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ibocha\Desktop\"/>
    </mc:Choice>
  </mc:AlternateContent>
  <bookViews>
    <workbookView xWindow="0" yWindow="0" windowWidth="28800" windowHeight="12135"/>
  </bookViews>
  <sheets>
    <sheet name="Hoja1" sheetId="1" r:id="rId1"/>
  </sheets>
  <externalReferences>
    <externalReference r:id="rId2"/>
  </externalReferences>
  <definedNames>
    <definedName name="_xlnm._FilterDatabase" localSheetId="0" hidden="1">Hoja1!$A$24:$W$253</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<sst xmlns="http://schemas.openxmlformats.org/spreadsheetml/2006/main" count="2691" uniqueCount="1482">
  <si>
    <t>PLAN DE MEJORAMIENTO</t>
  </si>
  <si>
    <t>Código formato: PEM-04-01
Versión: 16.0</t>
  </si>
  <si>
    <t>Código documento: PEM-04
Versión: 16.0</t>
  </si>
  <si>
    <t xml:space="preserve"> Pagina: X de Y</t>
  </si>
  <si>
    <t>Proceso</t>
  </si>
  <si>
    <t>Responsable del Proceso</t>
  </si>
  <si>
    <t>1. DIRECCIONAMIENTO  ESTRATÉGICO</t>
  </si>
  <si>
    <t>ANDRES CASTRO FRANCO</t>
  </si>
  <si>
    <t>2. GESTIÓN DE TECNOLOGÍAS DE LA INFORMACIÓN</t>
  </si>
  <si>
    <t>CARMEN ROSA MENDOZA SUAREZ</t>
  </si>
  <si>
    <t xml:space="preserve">3. PARTICIPACIÓN CIUDADANA Y COMUNICACÓN CON PARTES INTERESADASCOMUNICACIÓN ESTRATÉGICA </t>
  </si>
  <si>
    <t xml:space="preserve">MARIA ANAYME BARON DURAN </t>
  </si>
  <si>
    <t>4. ESTUDIOS DE ECONOMÍA Y POLÍTICA PÚBLICA</t>
  </si>
  <si>
    <t>CARLOS GABRIEL CAMACHO OBREGON</t>
  </si>
  <si>
    <t>5. VIGILANCIA Y CONTROL A LA GESTIÓN</t>
  </si>
  <si>
    <t xml:space="preserve">6. RESPONSABILIDAD FISCAL Y JURISDICCIÓN COACTIVA </t>
  </si>
  <si>
    <t>MAURICIO BARON GRANADOS</t>
  </si>
  <si>
    <t>7. GESTIÓN JURÍDICA</t>
  </si>
  <si>
    <t>JULIAN DARIO HENAO CARDONA</t>
  </si>
  <si>
    <t>8. GESTIÓN DEL TALENTO HUMANO</t>
  </si>
  <si>
    <t xml:space="preserve">JOHN ALEXANDER CHALARCA GOMEZ </t>
  </si>
  <si>
    <t>9. GESTIÓN ADMINISTRATIVA Y FINANCIERA</t>
  </si>
  <si>
    <t>JAIRO GOMEZ RAMOS</t>
  </si>
  <si>
    <t>10. GESTIÓN DOCUMENTAL</t>
  </si>
  <si>
    <t xml:space="preserve">               </t>
  </si>
  <si>
    <t>11. EVALUACIÓN Y CONTROL</t>
  </si>
  <si>
    <t>BIVIANA DUQUE TORO</t>
  </si>
  <si>
    <t>No. 
(1)</t>
  </si>
  <si>
    <t>ORIGEN 
(2)</t>
  </si>
  <si>
    <t>FECHA DEL H, NC, NCP, OM, RM
(3)</t>
  </si>
  <si>
    <t>TIPO DE ACCION (CORRECTIVA, PREVENTIVA O DE MEJORA) 
(4)</t>
  </si>
  <si>
    <t xml:space="preserve">INFORME ORIGEN 
(5) </t>
  </si>
  <si>
    <t>CAPITULO 
(6)</t>
  </si>
  <si>
    <t>DESCRICIÓN DEL H, NC, NCP, OM o RMA 
(7)</t>
  </si>
  <si>
    <t xml:space="preserve">ANALISIS DE CAUSA 
(8) </t>
  </si>
  <si>
    <t>ACCIONES 
(9)</t>
  </si>
  <si>
    <t xml:space="preserve">INDICADORES (10) </t>
  </si>
  <si>
    <t>METAS CUANTIFICABLES  
(11)</t>
  </si>
  <si>
    <t>AREAS RESPONSABLE DE LA EJECUCIÓN (12)</t>
  </si>
  <si>
    <t>RECURSOS 
(13)</t>
  </si>
  <si>
    <t>CRONOGRAMA DE EJECUCIÓN  
(dd/mm/aaaa) 
(14)</t>
  </si>
  <si>
    <t>RESULTADO INDICADOR 
(15)</t>
  </si>
  <si>
    <t xml:space="preserve">GRADO DE AVANCE FÍSICO EJECUCIÓN DE LAS METAS  (SEGUIMIENTO DEL PROCESO) 
(16) </t>
  </si>
  <si>
    <t>SEGUIMIENTO DEL PROCESO 
(17)</t>
  </si>
  <si>
    <t>VERIFICACION DE ACCIONES (OCI) 
(18)</t>
  </si>
  <si>
    <t>ESTADO DEL H, NC, NCP, OM o RMA 
A-C-A* 
(19)</t>
  </si>
  <si>
    <t xml:space="preserve">Fecha Inicial </t>
  </si>
  <si>
    <t xml:space="preserve">Fecha Final </t>
  </si>
  <si>
    <t>DIRECCIONAMIENTO ESTRATÉGICO</t>
  </si>
  <si>
    <t>Correctiva</t>
  </si>
  <si>
    <t>Auditoria interna al Proceso de Gestión Documental</t>
  </si>
  <si>
    <t>6.1.12</t>
  </si>
  <si>
    <t>La mayoría de documentos se encuentran en AZs, la TRD no se ajusta a las necesidades de la dependencia, los muebles de archivo no están identificados, archivo en orden descendente, hay duplicidad de documentos, documentos archivados en expediente que no corresponde con la TRD. Lo anterior es contrario a lo establecido en el parágrafo del artículo 27 del Acuerdo 02 de 2014, numeral 3 del artículo 4 y 5 del mismo, el artículo 2.8.2.2.1 del Decreto 1080 de 2015.</t>
  </si>
  <si>
    <t>Desconocimiento de la normatividad relacionada con la organización de la documentación.</t>
  </si>
  <si>
    <t xml:space="preserve">Organizar la documentación de la Dirección y Subdirección atendiendo lo establecido en el Procedimiento para la organización y transferencias documentales, en especial lo relacionado con: clasificación, ordenación, depuración, foliación, entre otros. </t>
  </si>
  <si>
    <t xml:space="preserve">Se organizó la documentación atendiendo lo establecido en el procedimiento
Si: 100%
No: 0%
</t>
  </si>
  <si>
    <t>Dirección de Planeación</t>
  </si>
  <si>
    <t>No adicionales</t>
  </si>
  <si>
    <r>
      <t xml:space="preserve">
</t>
    </r>
    <r>
      <rPr>
        <b/>
        <sz val="8"/>
        <rFont val="Arial"/>
        <family val="2"/>
      </rPr>
      <t>Sgto. Dic/2017.</t>
    </r>
    <r>
      <rPr>
        <sz val="8"/>
        <rFont val="Arial"/>
        <family val="2"/>
      </rPr>
      <t xml:space="preserve"> Mediante acta No. 02 del 7 de febrero de 2017, correspondiente al Proceso de Direccionamiento Estratégico, se Socializó el Informe presentado por la Oficina de Control Interno sobre la Gestión Documental de la dependencia, se analizaron las causas de las observaciones planteadas y formularon  las respectivas acciones y se impartieron directrices sobre el manejo documental de la Dirección. 
Posteriormente, se da inicio a la depuración del archivo de gestión de la Dirección correspondiente a las vigencias 2011, 2012, 2013 y 2014, 2015 y 2016, el cual se encuentra organizado de acuerdo  con las tablas de retención diocumental (series, nombres, códigos, subseries, nombres, carpetas, nombres de expedientes, número de folios, fechas de inicio), cumpliendo a cabalidad con la acción propuesta. En consecunecia se solicita a la OCI el cierre del hallazgo.
Así mismo, se reclaca que en la Dirección de Plenación no tiene pendiente revisión de archivo de las vigencias 2009 y 2010.
Seguimiento a agosto de 2017: Mediante acta No. 02 del 7 de febrero de 2017, correspondiente al Proceso de Direccionamiento Estratégico, se Socializó el Informe presentado por la Oficina de Control Interno sobre la Gestión Documental de la dependencia, se analizaron las causas de las observaciones planteadas y formularon  las respectivas acciones y se impartieron directrices sobre el manejo documental de la Dirección. 
En este sentido, el archivo de gestión de la Dirección correspondiente a las vigencias 2011, 2012, 2013 y 2014, 2015 y 2016, se encuentra organizado de acuerdo  con las tablas de retención diocumental (series, nombres, códigos, subseries, nombres, carpetas, nombres de expedientes, número de folios, fechas de inicio, cumpliendo a cabalidad con la acción propuesta. En consecuencia se solicita a la OCI el cierre del hallazgo.</t>
    </r>
  </si>
  <si>
    <r>
      <t xml:space="preserve">
Verificación a diciembre de 2017: 
</t>
    </r>
    <r>
      <rPr>
        <sz val="8"/>
        <rFont val="Arial"/>
        <family val="2"/>
      </rPr>
      <t>Se evidenció que la Dirección de Planeación adelantó la depuración del archivo de gestión correspondiente a las vigencias 2011, 2012, 2013 y 2014, 2015 y 2016, el cual se organizó de acuerdo con las tablas de retención documental. 
Se evidenció correo electrónico del 10-01-2018 mediante el cual la Dirección de Planeación remitió al grupo de archivo de la entidad los formatos de Inventario documental correspondientes años 2011-2013 para revisión y posterior transferencia.
Respecto a las AZ y carpetas del 2009 y 2010 que se encuentran en la Dirección de Planeación se corroboró con la Directora de Planeación que sobre éstos documentos aun se encuentra pendiente culminar su revisión para posteriormente efectuar el acta de la eliminación que debe llevarse a comité de archivo y/o realizar de transferencia de los documentos que así se determine en la revisión.
Por lo anterior el hallazgo continúa abierto.</t>
    </r>
    <r>
      <rPr>
        <b/>
        <sz val="8"/>
        <rFont val="Arial"/>
        <family val="2"/>
      </rPr>
      <t xml:space="preserve">
Verificación a agosto de 2017: S</t>
    </r>
    <r>
      <rPr>
        <sz val="8"/>
        <rFont val="Arial"/>
        <family val="2"/>
      </rPr>
      <t>e evidenció la terminación de la organización del archivo  de gestión de la Dirección de Planeación correspondiente a las vigencias 2015 y 2016, la cual se sumó a la organización de las vigencias  2011, 2012, 2013 y 2014,  en atención a lo  establecido en los formatos del procedimiento para la organización  y transferencias documentales y el trámite del inventario documental en medio magnético que reposa en la dependencia, de acuerdo con las Tablas de Retención Documental (series, nombres, códigos, subseries, nombres, carpetas, nombres de expedientes, número de folios, fechas de inicio y fecha de terminación). 
Sin embargo, se observó que la Dirección  Técnica de Planeación se encuentra  realizando ajustes a las transferencias documentales de las vigencias 2011 a 2014 para hacer efectivas dichas transferencias, a raíz de la revisión realizada por parte del proceso de Gestión Documental.  
Así mismo, en esta evaluación se encontrón que la Dirección Técnica de Planeación  tiene aún  pendiente la revisión de archivos de las vigencia 2009 y 2010, aspecto este observado en la verificación realizada a abril de 2017 por la Oficina de Control Interno; no obstante, es importante señalar que en aras de buscar apoyo para su organización, la dependencia envío solicitud a la  Subdirección de Capacitación y Cooperación Técnica  (Memorando Radicado No. 3-2017-10290 de 25/04/2017, evidenciado en la verificación realiza a abril de 2017), sin que se haya obtenido respuesta sobre el particular, lo que indica que la organización del archivo de  las vigencia 2009 y 2010 no se ha cumplido 
De acuerdo con lo anterior se concluye que el avance reportado por la Dirección Técnica de Planeación con respecto a esta acción de mejoramiento es  inferior al 100%.
En consecuencia, la acción de mejoramiento queda abierta para el seguimiento y verificación respectiva.
En ese orden de ideas, es importante recomendarle a dicha Dirección  Técnica de Planeación que debido a que aún no se ha culminado la acción de mejoramiento para este hallazgo, es necesario priorizar las actividades que llevaran a darle cumplimiento al mismo, teniendo en cuenta que ya finalizó el plazo establecido para su realización  (31/07/2017) y que la Oficina de Control Interno de acuerdo con el Procedimiento Plan de Mejoramiento - Acciones Correctivas, Preventivas y de Mejora  no recibió solicitud de ampliación términos para cumplir con dicha actividad, cuando el  hallazgo obedece a un origen 2 Oficina de Control Interno .</t>
    </r>
  </si>
  <si>
    <t>A</t>
  </si>
  <si>
    <t>Mejora</t>
  </si>
  <si>
    <t>Acta revisión por la Dirección</t>
  </si>
  <si>
    <t>8. Recomedaciones de mejora</t>
  </si>
  <si>
    <t>En la revisión por la Dirección, vigencia 2017, se determinó que uno de los cambios que podría afectar el SIG es la aprobación de la Norma ISO 9001:2015 y la expedición de los Acuerdos 658 de 2016 y 664 de 2017.</t>
  </si>
  <si>
    <t>El Sistema Integrado de gestión de la entidad se encuentra desactualuizado a raiz de la entrada en vigencia de la Norma ISO 9001:2015 - Sistemas de Gestión de Calidad y los Acuerdos  658 de 2016 y 664 de 2017.</t>
  </si>
  <si>
    <t>Actualizar  el Sistema Integrado de Gestión de Calidad de la Entidad de conformidad con lo establecido en los requisitos de la norma internacional ISO 9001:2015 y lo establecido en los Acuerdos 658 de 2016 y 664 de 2017.</t>
  </si>
  <si>
    <t>Número de actividades ejecutadas * 100/ Número de actividades programadas en el Plan de trabajo</t>
  </si>
  <si>
    <r>
      <t xml:space="preserve">Sgto. Dic/ 2017:  </t>
    </r>
    <r>
      <rPr>
        <sz val="8"/>
        <rFont val="Arial"/>
        <family val="2"/>
      </rPr>
      <t xml:space="preserve">El nivel de cumplimiento en la ejecución del plan de trabajo para actualizar el Sistema de Gestión de Calidad bajo los requisitos de la NTC ISO 9001:2015 fue del 100%,  ubicándose en rango Satisfactorio; dado que se ejecutaron las 10 actividades programadas para la vigencia, así:
1. Solicitud de recursos para la implementación de los cambios.
2. Mapa de procesos. Mediante acta No. 13 del 13/06/2017, se aprobaron los cambios al mapa de procesos de la Entidad.
3. Diagnostico de identificación de brechas: 4. Contexto de la organización, 5. Liderazgo, 6. Planificación, 7. Apoyo, 8. Operación, 9. Evaluación de desempeño y 10. Mejora. 
4. Ajuste del procedimiento para el manejo de los documento y caracterizaciones de los procesos del SIG.
5. Presentación a responsables y  gestores de procesos. (Memorando 3-2017--23028 del 31/08/2017).
6. Directrices o lineamientos de la alta dirección ( cronograma de ajustes).
7. Implementación de acciones generadas del  diagnóstico. 
8. Se realizó campaña de divulgación y socialización de cambios al sistema, dirigida a todas las dependencias de la Entidad. (memorando 3-2017-30269 del 09(11/2017).
9. Pre auditoría GAT. El día 11/12/2017 la firma certificadora realizó la socialización de pre auditoria.
10. La ejecución de la misma se realizó los días 13, 14 y 19 de diciembre de 2017.
</t>
    </r>
    <r>
      <rPr>
        <b/>
        <sz val="8"/>
        <rFont val="Arial"/>
        <family val="2"/>
      </rPr>
      <t>Seguimiento a agosto de 201</t>
    </r>
    <r>
      <rPr>
        <sz val="8"/>
        <rFont val="Arial"/>
        <family val="2"/>
      </rPr>
      <t>7: El nivel de avance en la ejecución del plan de trabajo para actualizar el Sistema de Gestión de Calidad bajo los requisitos de la ISO 9001:2015 es del 40%, con un cumplimiento del 100% con respecto a la meta del periodo (40%), ubicándose en rango Satisfactorio; dado que se han ejecutado 4 de las 10 actividades programadas, así:
1. Solicitud de recursos para la implementación de los cambios.
2. Mapa de procesos. Mediante acta No. 13 del 13/06/2017, se aprobaron los cambios al mapa de procesos de la Entidad.
3. Diagnostico de identificación de brechas: 4. Contexto de la organización, 5. Liderazgo, 6. Planificación, 7. Apoyo, 8. Operación, 9. Evaluación de desempeño y 10. Mejora. 
4. Ajuste del procedimiento para el manejo de los documento y caracterizaciones de los procesos del SIG.
El 60% corresponde a las 6 actividades restantes, las cuales están programadas para ejecutar durante el segundo semestre de 2017.</t>
    </r>
  </si>
  <si>
    <t xml:space="preserve">Verificación a Diciembre de 2017:
Se evidenció que el cronograma de actividades para el  desarrollo del Plan de Trabajo de actualización del  Sistema de Gestión de Calidad bajo los requisitos de la ISO 9001:2015  fue ajustado; sin embargo se  dio cumplimiento dentro de la vigencia a las 10 actividades previstas en éste. En la  anterior verificación se constató la ejecución de  cuatro actividades y en el periodo correspondiente a septiembre- Diciembre se observó la ejecución de las seis restantes asi:
5. Presentación a responsables y  gestores de procesos. (Memorando 3-2017--23028 del 31/08/2017).
6. Directrices o lineamientos de la alta dirección (cronograma de ajustes).
7. Implementación de acciones generadas del  diagnóstico. 
8. Se realizó campaña de divulgación y socialización de cambios al sistema, dirigida a todas las dependencias de la Entidad. (memorando 3-2017-30269 del 09(11/2017).
9. Pre auditoría GAT. El día 11/12/2017 la firma certificadora realizó la socialización de pre auditoria.
10. La ejecución de la misma se realizó los días 13, 14 y 19 de diciembre de 2017. 
Verificación a agosto de 2017: Se evidenció que en desarrollo del Plan de Trabajo de actualización del  Sistema de Gestión de Calidad bajo los requisitos de la ISO 9001:2015  se han realizado 4 de las 10 actividades previstas para  el mismo a saber:
1. Solicitud de recursos para la implementación de los cambios: Mediante Memorando Radicado No. 3-2017-11629 del 09/05/2017, la Dirección de Planeación remite a la Dirección Administrativa y Financiera, solicitud  de contratación de un  profesional  para realizar las gestiones de estrategias y actividades concretas para la transición de la entidad a la NTC-ISO 9001 20015, por un término de 7 meses,  requerimiento que dió lugar al Contrato de Prestación de Servicios No. 143 del 26/05/2017 por un valor de $42.000.000 y el cual va desde el 31/05/2017 al 30/12/2017, .  
2. Mapa de Procesos. Mediante Acta No. 13 del 13/06/2017 de Direccionamiento Estratégico, se aprobaron los cambios al Mapa de Procesos de la Entidad.
3. Diagnóstico de identificación de brechas: A partir del análisis de cada uno de los requisitos de la norma, se programaron  y se vienen ejecutando diferentes acciones tendientes  a su cumplimiento  con respecto a: 4. Contexto de la organización, 5. Liderazgo, 6. Planificación, 7. Apoyo, 8. Operación, 9. Evaluación de Desempeño y 10. Mejora.Así mismo, se  observó que el 01 de Septiembre de 2017 se realizó la presentación a Directivos de la entidad del Diagnóstico y cronograma para la transición de la institución del SGC, convocada mediante  Memorando Radicado No. 3-2017-23028 del 31/08/2017 por el Contralor Auxiliar . 
4. Ajuste del procedimiento para el manejo de los documento y caracterizaciones de los procesos del SIG: Mediante R.R. No. 027 del 25 de agosto de 2017, se adopta el ajuste al "Procedimiento para Mantener la Información Documentada del SIG ", el cual es de obligatorio seguimiento para efectuar el ajuste de los Procedimientos y Documentos de cada Proceso. De igual forma, mediante Circular No. 007 del 12/06/2017 del Contralor de Bogotá D.C. se prorroga la fecha inicialmente establecida (31/05/2017), para la actualización de los diferentes documentos del SIG, Planes y Programas, vigencia 2017 hasta el 01/11/2017. </t>
  </si>
  <si>
    <t>C</t>
  </si>
  <si>
    <t>Informe Final de Auditoria Regular vigencia 2015</t>
  </si>
  <si>
    <t>2.2 Evaluación del Sistema de Control Interno</t>
  </si>
  <si>
    <t xml:space="preserve">Hallazgo 2.2.2.2. Hecho irregular de Presunta Incidencia Administrativa porque la política de administración del riesgo del Ente de Control carece de estrategias para su desarrollo y no especifica la evaluación a su implementación.
</t>
  </si>
  <si>
    <t xml:space="preserve">La revisión de la política no se ha modificado desde el año 2009.
Implícitamente la política de la administración del riesgo cumple con algunos de los parámetros establecidos en el MECI. </t>
  </si>
  <si>
    <t>Revisar y ajustar la Política de Administración del Riesgo de la Entidad teniendo en cuenta los parámetros establecidos en el MECI 2014, la cual será  incluida en el próximo Plan Estratégico de la Entidad.</t>
  </si>
  <si>
    <t xml:space="preserve">Política de Administración del Riesgo de la Entidad revisada y ajustada incluyendo estrategias para su desarrollo y especificando la evaluación a su implementación
SI  100%
NO   0% </t>
  </si>
  <si>
    <t>No requiere recursos adicionales</t>
  </si>
  <si>
    <t xml:space="preserve">Seguimiento a agosto Y diciembre de 2017: En reunión del equipo de gestores del Proceso de Direccionamiento Estratégico (Acta No. 9 del 15/07/2016) y con el fin de subsanar el hallazgo presentado por la Auditoria Fiscal relacionado con las debilidades de la Política de Administración del Riesgo Institucional, se aprobó propuesta modificatoria de la política del riesgos. 
Posteriormente, mediante correo Outlook de fecha 19/08/2016, la política de riesgos fue remitida a la Oficina de Control interno, con el fin de que en su rol de acompañamiento y asesoría, fuese validada para su inclusión en el Plan Estratégico de la Entidad 2016-2020.
El Plan Estratégico Institucional 2016-20120 formaliza la política de administración del riesgos y las estrategias se encuentran en el plan Anticorrupción, componente del Mapa de Riesgos Institucional, versión 5.0, cumpliendo al 100% con la Acción propuesta, en consecuencia se solicita a la Auditoría Fiscal el cierre del hallazgo.
</t>
  </si>
  <si>
    <r>
      <t xml:space="preserve">Verificación a diciembre de 2017:
</t>
    </r>
    <r>
      <rPr>
        <sz val="8"/>
        <rFont val="Arial"/>
        <family val="2"/>
      </rPr>
      <t xml:space="preserve">El hallazgo fue cerrado en el informe preliminar de auditoría gubernamental con enfoque integral - modalidad regular vigencia 2016 PAAF 2017.
</t>
    </r>
    <r>
      <rPr>
        <b/>
        <sz val="8"/>
        <rFont val="Arial"/>
        <family val="2"/>
      </rPr>
      <t xml:space="preserve">
Verificación a agosto de 2017</t>
    </r>
    <r>
      <rPr>
        <sz val="8"/>
        <rFont val="Arial"/>
        <family val="2"/>
      </rPr>
      <t>: Por la eficacia de la acción implementada, se sugiere el cierre del hallazgo a la Auditoría Fiscal.
Evidenciada Acta No. 9 de 15/07/2016 de Equipo de Gestores del Proceso Direccionamiento Estratégico, realizada con el fin de subsanar el hallazgo presentado por la Auditoría Fiscal, punto 3, relacionado con las debilidades de la Política de Administración del Riesgo Institucional, presentándose la propuesta modificatoria de la misma. 
Igualmente, se verificó correo Outlook de 19/08/2016, de remisión de la política de administración del riesgo con sus objetivos y estrategias a la Oficina de Control interno-OCI, con el fin de que en su rol de acompañamiento y asesoría, fuese validada para su inclusión en el Plan Estratégico de la Entidad 2016-2020. De igual manera, se constató  la respuesta de la OCI de 24/08/2016, a través de la cual se efetúan algunas sugerencias quefueron acatadas por la Direción de Planeación. 
Finalmente, se constató el Plan Estratégico de la Entidad 2016-2020 de la Entidad: "Una Contraloría aliada con Bogotá", en el que se incluyó la nueva Política de Administración del Riesgo: "La Contraloría de Bogotá D.C., asume la Administración del Riesgo como parte integral del Direccionamiento Estratégico, lo que implica un compromiso institucional con la identificación, análisis y valoración de los riesgos que pueden afectar la gestión de los procesos del Sistema Integrado de Gestión - SIG, con miras a controlar sus efectos sobre el cumplimiento de la misión, a través de las acciones implementadas". Por la eficacia de la acción implementada, se solicita el cierre del hallazgo a la Auditoría Fiscal.</t>
    </r>
  </si>
  <si>
    <t>2.3.2 Evolución Balance Social</t>
  </si>
  <si>
    <t>Hallazgo 2.3.2.1 Hecho irregular de presunto hallazgo administrativo por inconsistencias en la información registrada en el Balance Social, frente a otras fuentes de información.</t>
  </si>
  <si>
    <t xml:space="preserve">El procedimiento de Formulación, Seguimiento y Modificación de los Proyectos de Inversión, no incluye actividades que determinen la totalidad de reportes que se deben presentar por parte de la Contraloría de Bogotá, con relación al informe de Balance Social; así como, puntos de control que aseguren la verificación de la coincidencia de las cifras reportadas.  
No se tiene establecido como actuar frente a las alertas e inconsistencias que se genera en el aplicativo SEGPLAN </t>
  </si>
  <si>
    <t xml:space="preserve">Ajustar el Procedimiento para la Formulación, Actualización y Seguimiento a Proyectos de Inversión incluyendo una actividad que especifique la totalidad de reportes que debe presentar la Contraloría de Bogotá, con relación al informe de Balance Social, estableciéndole un punto de control que asegure la verificación de las cifras reportadas y garantice que la información registrada sea congruente en todas las fuentes de información.  Así como, prever las acciones frente a las alertas e inconsistencias que se genera en los aplicativos de registro y seguimiento de los proyectos de inversión. </t>
  </si>
  <si>
    <t xml:space="preserve">Procedimiento para la Formulación, Actualización y Seguimiento a Proyectos de Inversión ajustado:
SI  100%
NO   0% </t>
  </si>
  <si>
    <t>Seguimiento a agosto / diciembre de 2017: En reunión del equipo de gestores del Proceso de Direccionamiento Estratégico (Acta No. 9 del 15/07/2016), se tomó la decisión de ajustar el Procedimiento para la Formulación, Actualización y Seguimiento a Proyectos de Inversión, las cuales fueron aprobadas a través de la resolución Reglamentaria No. 044 de 2016, entre ellas:
- Se incluyó una actividad especificando la totalidad de reportes que debe presentar la Contraloría de Bogotá, con relación al informe de Balance Social.
- Se diferenciaron las actividades de formulación, seguimiento y modificación de Proyectos de Inversión.
- Se actualizan los formatos de flujo de inversiones y seguimiento a 
proyectos de inversión.
- Se incluyó punto de control para que se asegure la verificación de las cifras reportadas y garantice que la información registrada sea congruente en todas las fuentes de información Se incluyó acciones sobre las alertas e inconsistencias que se genera en los aplicativos de registro y seguimiento de los proyectos de inversión (en este punto se tuvo en cuenta la observación formulada mediante memorando 3-2016-22395 de fecha 2016-08-29 por la Directora de Apoyo al Despacho.
De esta manera se cumplió al 100% con la acción propuesta, en consecuencia se solicita a la Auditoría Fiscal el cierre del hallazgo.</t>
  </si>
  <si>
    <r>
      <t xml:space="preserve">Verificación a diciembre de 2017:
</t>
    </r>
    <r>
      <rPr>
        <sz val="8"/>
        <rFont val="Arial"/>
        <family val="2"/>
      </rPr>
      <t xml:space="preserve">El hallazgo fue cerrado en el informe preliminar de auditoría gubernamental con enfoque integral - modalidad regular vigencia 2016 PAAF 2017.
</t>
    </r>
    <r>
      <rPr>
        <b/>
        <sz val="8"/>
        <rFont val="Arial"/>
        <family val="2"/>
      </rPr>
      <t>Verificación a agosto de 2017:</t>
    </r>
    <r>
      <rPr>
        <sz val="8"/>
        <rFont val="Arial"/>
        <family val="2"/>
      </rPr>
      <t xml:space="preserve"> Por la eficacia de la acción implementada, se reitera a  la Auditoría Fiscal, la solicitud de cierre del hallazgo.
</t>
    </r>
    <r>
      <rPr>
        <b/>
        <sz val="8"/>
        <rFont val="Arial"/>
        <family val="2"/>
      </rPr>
      <t xml:space="preserve">
Verificación a diciembre de 2016: Constatada Resolución Reglamentaria No. 044 de 30/11/2016, "Por la cual se adopta la nueva versión del Procedimiento para la Formulación, Actualización y Seguimiento a Proyectos de Inversión...", especialmente las actividasdes 16 y 17, relacioandas con el  Reporte del Balance Social, incluyendo el punto de control para asegurar la verificación de las cifras reportadas y garantizar que la información registrada sea congruente en todas las fuentes de información.
Por la eficacia de la acción implementada, se solicita  el cierre del hallazgo a la Auditoría Fiscal.</t>
    </r>
  </si>
  <si>
    <t xml:space="preserve">Informe Auditoría Regular- vigencia 2015
</t>
  </si>
  <si>
    <t>2.3.3.2 Hecho irregular de presunta incidencia administrativa por falencia en la construcción y Análisis de indicadores</t>
  </si>
  <si>
    <t>En el Procedimiento de Plan de Acción vigente no se encuentra formalizado los controles para determinar y ajustar las metas en aquellos eventos que se evidencia sub o sobre estimación.</t>
  </si>
  <si>
    <t>Reglamentar en el Procedimiento para la Formulación, Seguimiento y Modificación del Plan de Acción un punto de control indique la forma de determinar y ajustar las metas en aquellos eventos en que se evidencie sub o sobre estimación de las mismas.</t>
  </si>
  <si>
    <t>Se reglamentó en el Procedimiento de Plan de Acción la forma de determinar y ajustar las metas cuando se evidencie sub o sobre estimación de las metas:
SI: 100%
NO: 0%</t>
  </si>
  <si>
    <t>Seguimiento a agosto / diciembre de 2017: En reunión del equipo de gestores del Proceso de Direccionamiento Estratégico (Acta No. 9 del 15/07/2016), se aprobó propuesta de ajuste al Procedimiento para la Formulación, Seguimiento y Modificación del Plan de Acción, en la cual se incorporó entre otras, la  forma de determinar y ajustar las metas cuando se evidencie sub o sobre estimación de las mismas, con la siguiente trazabilidad:
- Mediante remitido memorando 3-2016-27142 del 14/10/2016 fue remitido a la Oficina Asesora Jurídica para su correspondiente revisión.  El Procedimiento es devuelto por la Oficina Asesora Jurídica mediante memorando 3-2016-28461 del 28 de octubre de 2016, para realizar el análisis de las observaciones y el ajuste correspondiente.
- En fecha 01 de noviembre de 2016, por instrucciones del Despacho del Contralor Auxiliar, se solicita revisar nuevamente el Procedimiento con el fin de ajustarlo a lo establecido por la Auditoria Fiscal en la nueva Resolución Reglamentaria No. 001 de 2016 del 19 de octubre de 2016, referente a la forma, términos y el procedimiento para la rendición de la cuenta y presentación de informes a la Auditoria Fiscal ante la Contraloría de Bogotá D.C.
 -Con correo de fecha 4 de noviembre de 2016, la Dra. Biviana, remitió al Despacho del Contralor Auxiliar el Procedimiento y RR reglamentaria ajustados, para su revisión y firma..
Memorando 3-2016-29821 de fecha 2016-11-11, se remitió el procedimiento a la Oficina Asesora Jurídica ajustado.
Éstos ajustes fueron formalizados a través de la Resolución Reglamentaria No 032 del 22 de septiembre de 2016, cumpliendo al 100% con la acción propuesta, en consecuencia se solicita a la Auditoría Fiscal el cierre del hallazgo.</t>
  </si>
  <si>
    <r>
      <rPr>
        <b/>
        <sz val="8"/>
        <rFont val="Arial"/>
        <family val="2"/>
      </rPr>
      <t>Verificación a diciembre de 2017</t>
    </r>
    <r>
      <rPr>
        <sz val="8"/>
        <rFont val="Arial"/>
        <family val="2"/>
      </rPr>
      <t xml:space="preserve">:
El hallazgo fue cerrado en el informe preliminar de auditoría gubernamental con enfoque integral - modalidad regular vigencia 2016 PAAF 2017.
</t>
    </r>
    <r>
      <rPr>
        <b/>
        <sz val="8"/>
        <rFont val="Arial"/>
        <family val="2"/>
      </rPr>
      <t xml:space="preserve">
Verificación a agosto de 2017</t>
    </r>
    <r>
      <rPr>
        <sz val="8"/>
        <rFont val="Arial"/>
        <family val="2"/>
      </rPr>
      <t xml:space="preserve">: Por la eficacia de la acción implementada, se reitera a  la Auditoría Fiscal, la solicitud de cierre del hallazgo.
</t>
    </r>
    <r>
      <rPr>
        <b/>
        <sz val="8"/>
        <rFont val="Arial"/>
        <family val="2"/>
      </rPr>
      <t>Verificación a diciembre de 2016</t>
    </r>
    <r>
      <rPr>
        <sz val="8"/>
        <rFont val="Arial"/>
        <family val="2"/>
      </rPr>
      <t>:
Comprobada Resolución Reglamentaria No. 032 del 22 de septiembre de 2016, Procedimiento para la formulación, seguimiento y modificación del plan del Plan de Acción, a través del cual se incorporó el punto de control relacionado con la  manera de determinar y ajustar las metas cuando se evidencie sub o sobre estimación de las mismas (actividad 20).
Por la eficacia de la acción implementada, se sugiere el cierre del hallazgo a la Auditoría Fiscal.</t>
    </r>
  </si>
  <si>
    <t>GESTIÓN DE TECNOLOGIAS DE LA INFORMACIÓN</t>
  </si>
  <si>
    <t>Informe Final de Auditoría Regular Vigencia 2013- PAAF 2014 - Agosto de 2014</t>
  </si>
  <si>
    <t>2.2.</t>
  </si>
  <si>
    <t>2.2.2.2. Hallazgo administrativo por fallas en los sistemas de información.</t>
  </si>
  <si>
    <t xml:space="preserve">Fallas y obsolescencia en la plataforma tecnológica en funcionamiento en la vigencia 2013 y la no coindencia de ejecuciòn con los procesos de implementaciòn de la nueva arquitectura </t>
  </si>
  <si>
    <t>Elaborar y publicar  una Guía Técnica  para la planeación y contingencias ante modificaciones estructurales de los sistemas de información</t>
  </si>
  <si>
    <t>Nivel de avance en la Publicación Guia Técnica para sistemas de información</t>
  </si>
  <si>
    <t>Dirección de TIC</t>
  </si>
  <si>
    <t>Humanos y técnicos</t>
  </si>
  <si>
    <t>Seguimiento a diciembre de 2016: En el Plan de Contigencias de TI aprobado por el Comité Directivo en sesión del 30 de noviembre del presente año, se incluyó el capítulo 6 titulado CUANDO LA CONTINGENCIA ES UNA MODIFICACION DE ESTRUCTURA EN UN SISTEMA DE INFORMACION, el cual contiene las acciones  para mantener el servicio funcionando y se recupere el sistema a condiciones normales cuando se presenta una modificación que afecte su estructura dejándolo inoperante. Por el cumplimiento de la acción se solicita cierre del hallazgo.</t>
  </si>
  <si>
    <r>
      <t>Verificación a diciembre de 2017:</t>
    </r>
    <r>
      <rPr>
        <sz val="8"/>
        <rFont val="Arial"/>
        <family val="2"/>
      </rPr>
      <t xml:space="preserve"> El hallazgo fue cerrado en el informe final de auditoría gubernamental con enfoque integral - modalidad regular vigencia 2016 PAAF 2017
</t>
    </r>
    <r>
      <rPr>
        <b/>
        <sz val="8"/>
        <rFont val="Arial"/>
        <family val="2"/>
      </rPr>
      <t>Verificación a abril de 2017</t>
    </r>
    <r>
      <rPr>
        <sz val="8"/>
        <rFont val="Arial"/>
        <family val="2"/>
      </rPr>
      <t xml:space="preserve">: Se reitera la solicitud de cierre a la Auditoría Fiscal, de acuerdo a la verificación realizada con corte a diciembre de 2016    
</t>
    </r>
    <r>
      <rPr>
        <b/>
        <sz val="8"/>
        <rFont val="Arial"/>
        <family val="2"/>
      </rPr>
      <t xml:space="preserve">
Verificación a diciembre de 2016</t>
    </r>
    <r>
      <rPr>
        <sz val="8"/>
        <rFont val="Arial"/>
        <family val="2"/>
      </rPr>
      <t>: La Oficina de Control Interno, verifico que en el Plan de Contingencias que se encuentra publicado en la página WEB de la Entidad, a noviembre 30 de 2016, en el numeral “6.0 CUANDO LA CONTINGENCIA ES UNA MODIFICACIÓN DE ESTRUCTURA EN UN SISTEMA DE INFORMACIÓN”, se  contemplan los temas relacionados con: Riesgos en los sistemas de Información por modificación en su estructura, Actividades en una contingencia por modificación estructural de un sistema de información crítico de la Contralora de Bogotá. Por lo anterior, el hallazgo se sugiere el cierre del hallazgo a la Auditoria Fiscal</t>
    </r>
  </si>
  <si>
    <t>2.3.</t>
  </si>
  <si>
    <t>2.3.1.1. Hallazgo Administrativo con incidencia disciplinaria, por deficiencias en la planeación y ejecución del proyecto de inversión 776</t>
  </si>
  <si>
    <t>Deficiencias en la etapa de planeación de las metas del proyecto de inversión, respecto a la definición detallada y completa de riesgos, planes de contingencia e impacto en la adqusición de bienes y servicios componente tecnológico y que afectan la prestación del servicio.</t>
  </si>
  <si>
    <t>Elaborar y publicar  un documento técnico que contenga las etapas de planeación  ejecución y control de Proyectos de Tecnología a desarrollar en la entidad.</t>
  </si>
  <si>
    <t>Nivel de avance Publicación del documento técnico para la planeación y ejecución de Proyectos de TI</t>
  </si>
  <si>
    <t>Dirección de TIC
Dirección de Planeación</t>
  </si>
  <si>
    <t>Seguimiento a diciembre de 2016: Se tiene elaborado el documento Guía para la Planeación, Ejecución y Control de proyectos de TI, el cual es un documento de uso interno de la Dirección y se encuentra publicado en la intranet en el proceso Gestión de TIC para su consulta.  Por el cumplimiento de la acción se solicita cierre del hallazgo.</t>
  </si>
  <si>
    <r>
      <t xml:space="preserve">
Verificación a diciembre de 2017:</t>
    </r>
    <r>
      <rPr>
        <sz val="8"/>
        <rFont val="Arial"/>
        <family val="2"/>
      </rPr>
      <t xml:space="preserve"> El hallazgo fue cerrado en el informe final de auditoría gubernamental con enfoque integral - modalidad regular vigencia 2016 PAAF 2017
</t>
    </r>
    <r>
      <rPr>
        <b/>
        <sz val="8"/>
        <rFont val="Arial"/>
        <family val="2"/>
      </rPr>
      <t xml:space="preserve">Verificación a abril de 2017: </t>
    </r>
    <r>
      <rPr>
        <sz val="8"/>
        <rFont val="Arial"/>
        <family val="2"/>
      </rPr>
      <t xml:space="preserve">Se reitera la solicitud de cierre a la Auditoría Fiscal, de acuerdo a la verificación realizada con corte a diciembre de 2016     
</t>
    </r>
    <r>
      <rPr>
        <b/>
        <sz val="8"/>
        <rFont val="Arial"/>
        <family val="2"/>
      </rPr>
      <t>Verificación a diciembre de 2016</t>
    </r>
    <r>
      <rPr>
        <sz val="8"/>
        <rFont val="Arial"/>
        <family val="2"/>
      </rPr>
      <t>: La Dirección de Tecnologías de las Comunicaciones, tiene el documento “Planeación Ejecución de Proyectos de Tecnología”, el cual se encuentra publicado en la Intranet de la Contraloría de Bogotá, D.C., en http://www.contraloriabogota.gov.co/intranet/contenido/Dependencias/INFORMATICA/GUIA%20TECNICA.PDF. Para consulta. Por lo anterior se sugiere el cierre del hallazgo.</t>
    </r>
  </si>
  <si>
    <t>2.3.1.3. Hallazgo Administrativo, por la no definición de planes de contingencia en el proyecto de inversión 776.</t>
  </si>
  <si>
    <t>Elaborar y publicar  un documento  que contenga todas las variables técnicas para la implementación del Plan de Contingencia para el componente de TI</t>
  </si>
  <si>
    <t>Nivel de avance en la Publicación del Plan de Contingencia</t>
  </si>
  <si>
    <t>Dirección de TIC
Dirección de Planeación</t>
  </si>
  <si>
    <t>Seguimiento a diciembre de 2016: En el Plan de Contigencias de TI aprobado por el Comité Directivo en sesión del 30 de noviembre del presente año, se incluyó el capítulo 7 titulado 7. VARIABLES TÉCNICAS A TENER EN CUENTA EN LA IMPLEMENTACIÓN DEL PLAN DE CONTINGENCIAS DE TI, el cual contiene los componentes hardware y software que se deben tener en cuenta en una contingencia.  Por el cumplimiento de la acción se solicita cierre del hallazgo.</t>
  </si>
  <si>
    <r>
      <t xml:space="preserve">Verificación a diciembre de 2017: </t>
    </r>
    <r>
      <rPr>
        <sz val="8"/>
        <rFont val="Arial"/>
        <family val="2"/>
      </rPr>
      <t xml:space="preserve">El hallazgo fue cerrado en el informe final de auditoría gubernamental con enfoque integral - modalidad regular vigencia 2016 PAAF 2017
</t>
    </r>
    <r>
      <rPr>
        <b/>
        <sz val="8"/>
        <rFont val="Arial"/>
        <family val="2"/>
      </rPr>
      <t>Verificación a abril de 2017</t>
    </r>
    <r>
      <rPr>
        <sz val="8"/>
        <rFont val="Arial"/>
        <family val="2"/>
      </rPr>
      <t xml:space="preserve">: Se reitera la solicitud de cierre a la Auditoría Fiscal, de acuerdo a la verificación realizada con corte a diciembre de 2016     
</t>
    </r>
    <r>
      <rPr>
        <b/>
        <sz val="8"/>
        <rFont val="Arial"/>
        <family val="2"/>
      </rPr>
      <t>Verificación a diciembre de 2016</t>
    </r>
    <r>
      <rPr>
        <sz val="8"/>
        <rFont val="Arial"/>
        <family val="2"/>
      </rPr>
      <t>: La Oficina de Control Interno, verifico que en el Plan de Contingencias que se encuentra publicado en la página WEB de la Entidad, a noviembre 30 de 2016, en el numeral “7. VARIABLES TÉCNICAS A TENER EN CUENTA EN LA IMPLEMENTACIÓN DEL PLAN DE CONTINGENCIAS DE TI”, se  contemplan los temas relacionados con; Servidor de aplicaciones del ambiente de producción, Servidor de Bases de Datos de producción, Servidor Web de producción, Aplicaciones que componen el sistema SIVICOF, Conectividad. Por lo anterior, se solicita a la Auditoria Fiscal el cierre del hallazgo</t>
    </r>
  </si>
  <si>
    <t>2.3.1.4. Hallazgo Administrativo, con incidencia disciplinaria por deficiencias en el impacto del proyecto de inversión 776</t>
  </si>
  <si>
    <r>
      <t xml:space="preserve">Verificación a diciembre de 2017: </t>
    </r>
    <r>
      <rPr>
        <sz val="8"/>
        <rFont val="Arial"/>
        <family val="2"/>
      </rPr>
      <t xml:space="preserve">El hallazgo fue cerrado en el informe final de auditoría gubernamental con enfoque integral - modalidad regular vigencia 2016 PAAF 2017
</t>
    </r>
    <r>
      <rPr>
        <b/>
        <sz val="8"/>
        <rFont val="Arial"/>
        <family val="2"/>
      </rPr>
      <t>Verificación a abril de 2017:</t>
    </r>
    <r>
      <rPr>
        <sz val="8"/>
        <rFont val="Arial"/>
        <family val="2"/>
      </rPr>
      <t xml:space="preserve"> Se reitera la solicitud de cierre a la Auditoría Fiscal, de acuerdo a la verificación realizada con corte a diciembre de 2016     
</t>
    </r>
    <r>
      <rPr>
        <b/>
        <sz val="8"/>
        <rFont val="Arial"/>
        <family val="2"/>
      </rPr>
      <t>Verificación a diciembre de 2016</t>
    </r>
    <r>
      <rPr>
        <sz val="8"/>
        <rFont val="Arial"/>
        <family val="2"/>
      </rPr>
      <t>: La Dirección de Tecnologías de las Comunicaciones, tiene el documento “Planeación Ejecución de Proyectos de Tecnología”, el cual se encuentra publicado en la Intranet de la Contraloría de Bogotá, D.C., en http://www.contraloriabogota.gov.co/intranet/contenido/Dependencias/INFORMATICA/GUIA%20TECNICA.PDF. Para consulta. Por el cumplimiento de la acción se sugiere a la Auditoria Fiscal el cierre del hallazgo.</t>
    </r>
  </si>
  <si>
    <t>Control Fiscal de Advertencia Agosto de 2014</t>
  </si>
  <si>
    <t>Numeral 1.</t>
  </si>
  <si>
    <t>1. Fallas Técnicas en la definición de una nueva cuenta, la creación de nuevos formularios y las pruebas de funcionamiento del aplicativo SIVICOF</t>
  </si>
  <si>
    <t>No se tiene claridad la de forma, condiciones y responsabilidades para definir las modificaciones a los sistemas de información.</t>
  </si>
  <si>
    <t>Establecer, definir y documentar la metodología para realizar implementación y actualización a los sistemas de información de la Contraloría, conforme los requerimientos de las áreas usuarias</t>
  </si>
  <si>
    <t>Metodología para implementación y actualización de sistemas de información definida y documentada</t>
  </si>
  <si>
    <r>
      <t xml:space="preserve">SEGUIMIENTO DICIEMBRE 2017.
</t>
    </r>
    <r>
      <rPr>
        <sz val="8"/>
        <rFont val="Arial"/>
        <family val="2"/>
      </rPr>
      <t xml:space="preserve">Como resultado del proceso de actualización de los procedimientos que hacen parte del Proceso de Gestión de TIC adelantado durante la presente vigencia y del trabajo coordinado con la Dirección de Planeación, finalmente con memorando No. 3-2017-31912 de noviembre 23 de 2017 se enviaron a la Dirección de Planeación para su revisión y trámite respectivo, la solicitud de elaboración de los siguientes procedimientos, debidamente ajustados de acuerdo a las observaciones formuladas por la Dirección de Planeación:
- Procedimiento registro y atención de requerimientos de soporte a los sistemas de información y equipos informáticos.
</t>
    </r>
    <r>
      <rPr>
        <b/>
        <sz val="8"/>
        <rFont val="Arial"/>
        <family val="2"/>
      </rPr>
      <t>Seguimiento a agosto de 2017:</t>
    </r>
    <r>
      <rPr>
        <sz val="8"/>
        <rFont val="Arial"/>
        <family val="2"/>
      </rPr>
      <t xml:space="preserve"> La Dirección de TIC ha dado continuidad al proceso de revisión y actualización de sus procedimientos, es asi como  mediante  Resolución Reglamentaria No. 018 de 12 de junio de 2017, fué aprobado el procedimiento para la realización y control de copias de respaldo (Backups), código PTIC-03 VERSIÓN 5.0. Igualmente, como se ha manifestado en seguimientos anteriores se ha trabajado conjuntamente con la Dirección de Planeación en el "Procedimiento de registro y atención de requerimientos de soporte a los sistemas de información y equipos informáticos", el cual fue remitido mediante memorando 3-2017-14597 de 2017-06-05 y actualmente se esta culminando los ajustes sugeridos, como resultado de la revisión técnica de la Dirección de Planeación.</t>
    </r>
  </si>
  <si>
    <r>
      <t xml:space="preserve">
Verificación a diciembre de 2017: </t>
    </r>
    <r>
      <rPr>
        <sz val="8"/>
        <rFont val="Arial"/>
        <family val="2"/>
      </rPr>
      <t xml:space="preserve">Se verifico que mediante memorando de radicado Nº 3-2017-31912 del 23 de noviembre de 2017 la Dirección de TIC's, solicito la modificación de los procedimientos alli mencionados, no obstante  a la fecha, esta dirección no ha recibido respuesta a dicha solicitud por lo tanto no es posible dar cierre al hallazgo hasta tanto no se encuentren debidamente aprobados y publicados los cambios en los procedimientos de la dependencia. 
</t>
    </r>
    <r>
      <rPr>
        <b/>
        <sz val="8"/>
        <rFont val="Arial"/>
        <family val="2"/>
      </rPr>
      <t xml:space="preserve">
Verificación a agosto de 2017:</t>
    </r>
    <r>
      <rPr>
        <sz val="8"/>
        <rFont val="Arial"/>
        <family val="2"/>
      </rPr>
      <t xml:space="preserve"> El procedimiento remitido a la Dirección de Planeación mediante memorando con radicación No. 3-2017-14597 del 05/06/2017, se encuentra actualmente en revisión y ajustes por parte de la Dirección de TIC's, de acuerdo a las observaciones realizadas por la Dirección de Planeación luego de su revisión técnica. El hallazgo continúa abierto para seguimiento.</t>
    </r>
  </si>
  <si>
    <t>Agosto de 2015</t>
  </si>
  <si>
    <t>Informe Final de Auditoría Regular Vigencia 2014- PAAF 2015 - Agosto de 2015</t>
  </si>
  <si>
    <t>2.2</t>
  </si>
  <si>
    <t xml:space="preserve">2.2.1.6 Hallazgo Administrativo con presunta Incidencia Disciplinaria por el incumplimiento de la Resolución Reglamentaria 059 de 2003 - “Plan de Contingencias para los Sistemas de Información de la Contraloría de Bogotá, D.C.” </t>
  </si>
  <si>
    <t>Falta de seguimiento a las Resoluciones modificadas y publicadas con respecto a los cambios de la estructura organizacional</t>
  </si>
  <si>
    <t>Realizar la Actualización del Plan de Contingencias de Tecnologías de la Información y las Comunicaciones en concordancia con la actual arquitectura tecnológica y con los Lineamientos del Ministerio de las TIC</t>
  </si>
  <si>
    <t>Nivel de avance en la Actualización del Plan de Contingencias</t>
  </si>
  <si>
    <t>Un (1) documento de Plan de Contingencias elaborado, actualizado y publicado en el SGC</t>
  </si>
  <si>
    <t>Dirección de las TIC´s.</t>
  </si>
  <si>
    <t>Talento Humano con experiencia en elaboración de Planes de Contigencia de TIC</t>
  </si>
  <si>
    <t>Seguimiento a diciembre de 2016: El Comité Directivo en sesión del 30 de noviembre de 2016, aprobó el documento PLAN DE CONTINGENCIAS DE TI, según acta No. 008 de 2016. Con memorando No.  de 2016,  la Dirección de TIC, solicita a la Dirección de Planeación la formalización del Plan de Contingencias de TI en el Sistema Integrado de Gestión. El 13 de diciembre de 2016, en sesión extraordinaria del comité SIGEL, se socializa a sus miembros el documento PLAN DE CONTINGENCIAS DE TI. Por el cumplimiento de las acciones se solicita cierre del hallazgo.</t>
  </si>
  <si>
    <r>
      <t xml:space="preserve">
Verificación a diciembre de 2017: </t>
    </r>
    <r>
      <rPr>
        <sz val="8"/>
        <rFont val="Arial"/>
        <family val="2"/>
      </rPr>
      <t xml:space="preserve">El hallazgo fue cerrado en el informe final de auditoría gubernamental con enfoque integral - modalidad regular vigencia 2016 PAAF 2017
</t>
    </r>
    <r>
      <rPr>
        <b/>
        <sz val="8"/>
        <rFont val="Arial"/>
        <family val="2"/>
      </rPr>
      <t xml:space="preserve">
Verificación a abril de 2017:</t>
    </r>
    <r>
      <rPr>
        <sz val="8"/>
        <rFont val="Arial"/>
        <family val="2"/>
      </rPr>
      <t xml:space="preserve"> Se reitera la solicitud de cierre a la Auditoría Fiscal, de acuerdo a la verificación realizada con corte a diciembre de 2016      
</t>
    </r>
    <r>
      <rPr>
        <b/>
        <sz val="8"/>
        <rFont val="Arial"/>
        <family val="2"/>
      </rPr>
      <t>Verificación a diciembre de 2016:</t>
    </r>
    <r>
      <rPr>
        <sz val="8"/>
        <rFont val="Arial"/>
        <family val="2"/>
      </rPr>
      <t xml:space="preserve"> Se evidenció que el Plan de Contingencias versión 2.0, se encuentra publicado en la página WEB de la Contraloría de Bogotá`, D.C., en Ubicación actual: contenido/planes/planes/Plan de Contingencias de TI/Versión 2.0. Por lo anterior, se sugiere a la Auditoria Fiscal el Cierre del Hallazgo.</t>
    </r>
  </si>
  <si>
    <t>2.2.1.7 Hallazgo Administrativo “Sistema de Gestión de Seguridad de la Información</t>
  </si>
  <si>
    <t>Falta de conocimiento de los funcionarios de las diferentes depemndencias con respecto a la normatividad asociada a la  Seguridad de la Información
La obsolescencia que exista no permitía implementat el modelo de seguridad de la información</t>
  </si>
  <si>
    <t>Desarrollar la primera fase del Sistema de Gestión de Seguridad de la Información</t>
  </si>
  <si>
    <t>Nivel de avance en la Actualización del Sistema de Gestión de la seguridad de la Información</t>
  </si>
  <si>
    <t>Entrega de la primera fase del Sistema de Gestión de Seguridad de la Información</t>
  </si>
  <si>
    <t>Talento Humano con experiencia en elaboración de Sistema de Gestión de la Seguridad de la Información</t>
  </si>
  <si>
    <t>Seguimiento a abril de 2017: La Dirección de TIC mediante acta de mesa de trabajo de febreo 14 de 2017, realizó la oficialización de la entrega de los resultados de los cambios evidenciados en la versión 3.0.2 del Modelo de Seguridad y Privacidad de la Información de MinTIC en el desarrollo de la fase de diagnóstico en la Contraloría de Bogotá. Los entregables son el diagnóstico de la Seguridad y Privacidad de la Información y el plan de capacitación, sensibilización y comunicación de seguridad de la información. Por el cumplimiento de la acción se solicita CIERRE del hallazgo.</t>
  </si>
  <si>
    <r>
      <t xml:space="preserve">
Verificación a diciembre de 2017: </t>
    </r>
    <r>
      <rPr>
        <sz val="8"/>
        <rFont val="Arial"/>
        <family val="2"/>
      </rPr>
      <t xml:space="preserve">De acuerdo al informe final de auditoría gubernamental con enfoque integral - modalidad regular vigencia 2016 PAAF 2017, </t>
    </r>
    <r>
      <rPr>
        <b/>
        <u/>
        <sz val="8"/>
        <rFont val="Arial"/>
        <family val="2"/>
      </rPr>
      <t xml:space="preserve">esta acción debe continuar abierta. 
</t>
    </r>
    <r>
      <rPr>
        <b/>
        <sz val="8"/>
        <rFont val="Arial"/>
        <family val="2"/>
      </rPr>
      <t xml:space="preserve">
Verificación a abril de 2017:</t>
    </r>
    <r>
      <rPr>
        <sz val="8"/>
        <rFont val="Arial"/>
        <family val="2"/>
      </rPr>
      <t xml:space="preserve"> Se evidenció el documento RESULTADOS HERRAMIENTA DE DIAGNÓSTICO MSPI (febrero de 2017) el cual hace parte de los anexos del acta de mesa de trabajo realizada el 14/02/2017; así mismo, la Dirección de TIC realizó un documento de analisis y necesidades denominado PLAN DE CAPACITACIÓN, SENSIBILIZACIÓN Y COMUNICACIÓN DE SEGURIDAD DE LA INFORMACIÓN; igualmente se diligenció el INSTRUMENTO DE IDENTIFICACIÓN DE LA LINEA BASE DE SEGURIDAD. Teniendo en cuenta que los entregables que hacen parte de la primera fase del Sistema de Gestión de Seguridad de la Información, fueron desarrollados por el proceso, la OCI sugiere el cierre del hallazgo a la Auditoría Fiscal.</t>
    </r>
  </si>
  <si>
    <t>Auditoria Interna al subsistema de Gestión de la Calidad</t>
  </si>
  <si>
    <t>4.1</t>
  </si>
  <si>
    <t>1.    El procedimiento del SIG -  listado maestro de documentos denominado “Procedimiento para el manejo y control de registros magnéticos (Backups)” Ver. 4.0 del 22/12/2009, Cód. 8017, no se aplica, no existen registros y los cargos de los responsables no corresponde a la estructura actual de la Contraloría. El documento se encuentra desactualizado.
El procedimiento “Gestión de las tecnologías de la Información y las comunicaciones”, Código 8007, Ver. 7.0 del 17/10/2013, creado para gestionar con calidad y eficiencia los servicios de tecnologías de la Información y Comunicaciones no se aplica, posee formatos que no se utilizan y registros que no se recopilan.
Se unifica con el hallazgo de la AUDITORÍA INTERNA DEL SIG - VIGENCIA 2014 y con el hallazgo 4 producto de la  Evaluacion Independiente Control Interno - PAEI-2014</t>
  </si>
  <si>
    <t xml:space="preserve">1. Los procedimientos del Proceso de Gestión de TIC fueron diseñados  teniendo en cuenta estándares y mejores prácticas en la gestión de TIC, específicamente la metodología ITIL (Information Technology Infrastructure Library); pero se han presentado inconvenientes en su aplicación ya que se ha identificado que no se ajustan a las necesidades actuales de la Entidad, lo cual impide su óptima aplicación.
2. Una vez se culminó el proceso de implementación, ajuste y consolidación de la nueva plataforma tecnológica, algunos de los procedimientos quedaron dasactualizados y aún se encuentra en ejecución el proceso de modificación y ajustes, para su publicación.
</t>
  </si>
  <si>
    <t>Culminar el proceso de ajuste, modificación y aprobación de los procedimientos que conforman el Proceso de Gestión de TIC, de acuerdo a las metodologías y/o estándares que existen actualmente en materia de gestión de TIC, contemplando los recursos y servicios de TIC con que cuenta la Contraloría de Bogotá D.C.</t>
  </si>
  <si>
    <t>Procedimientos del Proceso de Gestión de TIC actualizados y publicados (NO = 0%, SI= 100%)</t>
  </si>
  <si>
    <t>Procedimientos del Proceso de Gestión de TIC actualizados y publicados.</t>
  </si>
  <si>
    <r>
      <t xml:space="preserve">SEGUIMIENTO DICIEMBRE 2017.
</t>
    </r>
    <r>
      <rPr>
        <sz val="8"/>
        <rFont val="Arial"/>
        <family val="2"/>
      </rPr>
      <t xml:space="preserve">Como resultado del proceso de actualización de los procedimientos que hacen parte del Proceso de Gestión de TIC adelantado durante la presente vigencia y del trabajo coordinado con la Dirección de Planeación, finalmente con memorando No. 3-2017-31912 de noviembre 23 de 2017 se enviaron a la Dirección de Planeación para su revisión y trámite respectivo, la solicitud de elaboración de los siguientes procedimientos, debidamente ajustados de acuerdo a las observaciones formuladas por la Dirección de Planeación:
- Procedimiento registro y atención de requerimientos de soporte a los sistemas de información y equipos informáticos.
- Procedimiento gestión de recursos y servicios tecnológicos.
- Procedimiento gestión de seguridad informática.
Igualmente, se remitió el proyecto de resolución para su adopción y la solictud de eliminación del procedimiento que se encuentra vigente "Gestión de Tecnologías de la Información y las Comunicaciones".
Con la adopción de estos procedimientos y el procedimiento para la realización y control de copias de respaldo (Backups), se cumple con el objetivo planteado para la presente vigencia de actualizary ajustar los procedimientos necesarios para la administración, mantenimiento y soporte de los servicios de TI que posee la entidad. Por lo anterior se solicita CIERRE del hallazgo.
</t>
    </r>
    <r>
      <rPr>
        <b/>
        <sz val="8"/>
        <rFont val="Arial"/>
        <family val="2"/>
      </rPr>
      <t>Seguimiento a agosto de 2017</t>
    </r>
    <r>
      <rPr>
        <sz val="8"/>
        <rFont val="Arial"/>
        <family val="2"/>
      </rPr>
      <t>: La Dirección de TIC ha dado continuidad al proceso de revisión y actualización de sus procedimientos, es asi como  mediante  Resolución Reglamentaria No. 018 de 12 de junio de 2017, fué aprobado el procedimiento para la realización y control de copias de respaldo (Backups), código PTIC-03 VERSIÓN 5.0. Igualmente, como se ha manifestado en seguimientos anteriores se ha trabajado conjuntamente con la Dirección de Planeación en el "Procedimiento de registro y atención de requerimientos de soporte a los sistemas de información y equipos informáticos", el cual fue remitido mediante memorando 3-2017-14597 de 2017-06-05 y actualmente se esta culminando los ajustes sugeridos, como resultado de la revisión técnica de la Dirección de Planeación.</t>
    </r>
  </si>
  <si>
    <r>
      <t xml:space="preserve">Verificación a diciembre de 2017: </t>
    </r>
    <r>
      <rPr>
        <sz val="8"/>
        <rFont val="Arial"/>
        <family val="2"/>
      </rPr>
      <t xml:space="preserve">Se verifico que mediante memorando de radicado  Nº 3-2017-31912 del 23 de noviembre de 2017 la Dirección de TIC's, solicito la modificación de los procedimientos alli mencionados, no obstante  a la fecha, esta dirección no ha recibido respuesta a dicha solicitud por lo tanto </t>
    </r>
    <r>
      <rPr>
        <u/>
        <sz val="8"/>
        <rFont val="Arial"/>
        <family val="2"/>
      </rPr>
      <t xml:space="preserve">no es posible dar cierre al hallazgo </t>
    </r>
    <r>
      <rPr>
        <sz val="8"/>
        <rFont val="Arial"/>
        <family val="2"/>
      </rPr>
      <t xml:space="preserve">hasta tanto no se encuentren debidamente aprobados y publicados los cambios en los procedimientos de la dependencia. 
</t>
    </r>
    <r>
      <rPr>
        <b/>
        <sz val="8"/>
        <rFont val="Arial"/>
        <family val="2"/>
      </rPr>
      <t xml:space="preserve">
Verificación a agosto de 2017:</t>
    </r>
    <r>
      <rPr>
        <sz val="8"/>
        <rFont val="Arial"/>
        <family val="2"/>
      </rPr>
      <t xml:space="preserve"> El procedimiento remitido a la Dirección de Planeación mediante memorando con radicación No. 3-2017-14597 del 05/06/2017, se encuentra actualmente en revisión y ajustes por parte de la Dirección de TIC's, de acuerdo a las observaciones realizadas por la Dirección de Planeación luego de su revisión técnica. El hallazgo continúa abierto para seguimiento. </t>
    </r>
  </si>
  <si>
    <t>Informe Final Auditoria Regular Vigencia 2015 PAAF 2016</t>
  </si>
  <si>
    <t>2.3</t>
  </si>
  <si>
    <t>2.3.1.4 Hallazgo Administrativo por el no cumplimiento en el 100.00% de los compromisos establecidos en la vigencia 2015 para el Proyecto de Inversión No. 776, e inconsistencias en la información.
Unificado con 2.3.1.4, 2.3.1.5, 2.3.1.7 de 2014 y 2.3.1.3 de 2015.</t>
  </si>
  <si>
    <t>1. No logró finalizar el trámite de devolución de recursos ante la SDH al cierre de la vigencia 2015.
2. La desición del comité de adqusiciones para realizar el tramite de devolución de recursos de inversión se realizó en los ultimos meses del año.</t>
  </si>
  <si>
    <t>Realizar las contrataciones del proyecto de inversión de TIC dentro de los tiempos definidos en los cronogramas de ejecución</t>
  </si>
  <si>
    <t xml:space="preserve">Nivel de cumplimiento  de la contratación  del proyecto 776 a cargo de TIC (No. Contratos celebrados / No. contratos programados) </t>
  </si>
  <si>
    <t>Dirección de Tecnologías de la Información y las Comunicaciones</t>
  </si>
  <si>
    <t>Seguimiento a diciembre de 2016: La Dirección de TIC  ha  adelantado  la ejecución de la contratación  programada en el  proyecto de inversión 1194  " Fortalecimiento de  la Infraestructura de Tecnologías de la Información y las Comunicaciones de la Contraloría de Bogotá D.C.",  en sus dos metas. Teniendo en cuenta los contratos celebrados a la fecha y la contración en proceso, se alcanzaría una ejecución del 96,01%  del total del presupuesto asignado. Por el cumplimiento de la acción se solicita el CIERRE del hallazgo.</t>
  </si>
  <si>
    <r>
      <t xml:space="preserve">Verificación a diciembre de 2017: </t>
    </r>
    <r>
      <rPr>
        <sz val="8"/>
        <rFont val="Arial"/>
        <family val="2"/>
      </rPr>
      <t xml:space="preserve">El hallazgo fue cerrado en el informe final de auditoría gubernamental con enfoque integral - modalidad regular vigencia 2016 PAAF 2017
Verificación a abril de 2017: Se reitera la solicitud de cierre a la Auditoría Fiscal, de acuerdo a la verificación realizada con corte a diciembre de 2016    
Verificación a diciembre de 2016: La Oficina de Control l Interno, verifico de acuerdo con el Plan de Adquisiciones, a diciembre  de 2016, el total ejecutado del presupuesto asignado del proyecto </t>
    </r>
    <r>
      <rPr>
        <b/>
        <sz val="8"/>
        <rFont val="Arial"/>
        <family val="2"/>
      </rPr>
      <t>de inversión 1194  " Fortalecimiento de  la Infraestructura de Tecnologías de la Información y las Comunicaciones de la Contraloría de Bogotá D.C.", fue de 100% para el cumplimiento de las dos metas propuestas. Por lo anterior, se sugiere  el cierre del presente  hallazgo a la Auditoria Fiscal.</t>
    </r>
  </si>
  <si>
    <t>Hacer el monitoreo a los cronogramas de ejecución de las actividades definidas dentro del proyecto de Inversión para lograr su cumplimiento</t>
  </si>
  <si>
    <t>Nivel de cumplimeinto de puntos de inversión del proyecto a cargo de TIC</t>
  </si>
  <si>
    <t>Seguimiento a diciembre de 2016: La Dirección de TIC como responsable del proyecto de inversión 1194 "Fortalecimiento de la infraestructura de tecnologías de la información y las comunicaciones de la Contraloría de Bogotá D. C.", ha venido dando cumplimiento al cronograma establecido para la ejecución de los diferentes puntos de inversión, a través del plan anual de adquisiciones de la entidad.Por el cumplimiento de la acción se solicita el CIERRE del hallazgo.</t>
  </si>
  <si>
    <r>
      <t xml:space="preserve">Verificación a diciembre de 2017: </t>
    </r>
    <r>
      <rPr>
        <sz val="8"/>
        <rFont val="Arial"/>
        <family val="2"/>
      </rPr>
      <t>El hallazgo fue cerrado en el informe final de auditoría gubernamental con enfoque integral - modalidad regular vigencia 2016 PAAF 2017</t>
    </r>
    <r>
      <rPr>
        <b/>
        <sz val="8"/>
        <rFont val="Arial"/>
        <family val="2"/>
      </rPr>
      <t xml:space="preserve">
Verificación a abril de 2017: </t>
    </r>
    <r>
      <rPr>
        <sz val="8"/>
        <rFont val="Arial"/>
        <family val="2"/>
      </rPr>
      <t xml:space="preserve">Se reitera la solicitud de cierre a la Auditoría Fiscal, de acuerdo a la verificación realizada con corte a diciembre de 2016    
Verificación a diciembre de 2016: Se evidencio que a Dirección de TIC realiza seguimiento permanente al cronograma establecido para la ejecución del proyecto de inversión 1194 "Fortalecimiento de la infraestructura de tecnologías de la información y las comunicaciones de la Contraloría de Bogotá D. C", a través del plan anual de adquisiciones de la entidad, como resultado se obtuvo el 100%  de cumplimiento de ejecución del proyecto. Por lo anterior, se sugiere a la </t>
    </r>
    <r>
      <rPr>
        <b/>
        <sz val="8"/>
        <rFont val="Arial"/>
        <family val="2"/>
      </rPr>
      <t>Auditoria Fiscal el cierre del hallazgo</t>
    </r>
  </si>
  <si>
    <t>Remitir oportunamente los soportes e informes de supervisión y soportes documentales derivados de la ejecución de los contratos y metas del proyecto, al Area de contratos para control de ejecución de las metas del proyecto 776.</t>
  </si>
  <si>
    <t>Informes de supervisión y soportes de los contratos entregados y archivados  oportunamente al área de contratación del Proyecto 776.</t>
  </si>
  <si>
    <t xml:space="preserve">Talento Humano </t>
  </si>
  <si>
    <t>Seguimiento a diciembre de 2016: La Dirección de TIC ha remitido de manera completa y oportunamente al  área de contratos, los informes y soportes de los contratos de los cuales ejerce como supervisor. Por el cumplimiento de la acción se solicita el CIERRE del hallazgo.</t>
  </si>
  <si>
    <r>
      <t xml:space="preserve">Verificación a diciembre de 2017: </t>
    </r>
    <r>
      <rPr>
        <sz val="8"/>
        <rFont val="Arial"/>
        <family val="2"/>
      </rPr>
      <t xml:space="preserve">El hallazgo fue cerrado en el informe final de auditoría gubernamental con enfoque integral - modalidad regular vigencia 2016 PAAF 2017
</t>
    </r>
    <r>
      <rPr>
        <b/>
        <sz val="8"/>
        <rFont val="Arial"/>
        <family val="2"/>
      </rPr>
      <t xml:space="preserve">
Verificación a abril de 2017: S</t>
    </r>
    <r>
      <rPr>
        <sz val="8"/>
        <rFont val="Arial"/>
        <family val="2"/>
      </rPr>
      <t>e reitera la solicitud de cierre a la Auditoría Fiscal, de acuerdo a la verificación realizada con corte a diciembre de 2016    
Verificación a agosto de 2016: Se evidenció que la Dirección de TIC, remitió la información de los contratos, mediante los siguientes números de radicación:3-2016-18402 3-2016-21571 3-2016-24568 3-2016-24488 3-2016-30621 3-2016-32166 3-2016-21573 3-2016-24568 3-2016-29086 3-2016-30641 3-2016-33514 3-2016-32055 3-2016-33626 3-2016-32056 3-2016-34267 3-2016-32057 3-2016-34270 3-2016-24019 3-2016-27728 3-2016-30622 3-2016-33577 3-2016-26772 3-2016-32058 3-2016-33963 3-</t>
    </r>
    <r>
      <rPr>
        <b/>
        <sz val="8"/>
        <rFont val="Arial"/>
        <family val="2"/>
      </rPr>
      <t>2016-24083 3-2016-29107 3-2016-32064 3-2016-34000 3-2016-24474 3-2016-33738 3-2016-21231 3-2016-26669 3-2016-29105 3-2016-32169.
Por el cumplimiento de laccion se sugiere  el cierre del hallazgo</t>
    </r>
  </si>
  <si>
    <t>2.4</t>
  </si>
  <si>
    <t xml:space="preserve">2.4.2 Hallazgo administrativo "Fallas de integralidad en los procesos y generación de la Información" </t>
  </si>
  <si>
    <t>1. Dificultades en la revisión de las cuentas por falta de recursos humanos para dicha labor.
2. Inconsistencias de información en el desglose de los elementos registrados en el sistema.</t>
  </si>
  <si>
    <t>Realizar los desarrollos y ajustes requeridos para la depuración de los datos y generación de los reportes de manera consistente que permitan mejorar la integración de los módulos SAE/SAI del sistema SI-CAPITAL</t>
  </si>
  <si>
    <t>Nivel de integración de los móduloes SAE/SAI del sistema SI-CAPITAL, con información depurada y actualizada</t>
  </si>
  <si>
    <r>
      <t xml:space="preserve">SEGUIMIENTO DICIEMBRE 2017.
</t>
    </r>
    <r>
      <rPr>
        <sz val="8"/>
        <rFont val="Arial"/>
        <family val="2"/>
      </rPr>
      <t xml:space="preserve">Durante este periodo conjuntamente con los usuarios del Area de Almacén y la Subdirección Finaciera se continuaron con las pruebas de movimientos de elementos devolutivos y de consumo, las cuales han finalizado con un resultado satisfactorio, actualmente se estan culminando con las pruebas de depreciación de activos, que finalizarán antes de culminar el año. Durante el desarrollo de las pruebas se verificó la integralidad de los módulos SAE/SAI con los módulos LIMAY y  TERCEROS II, a través de la contabilización de los movimientos. Con estas actividades se garantiza el correcto funcionamiento de los módulos SAE/SAI, al igual que la depuración de la información que se ha venido trabajando en el marco de la implementación del Nuevo Marco Normativo con las demás dependencias responsables del manejo de esta información. Todos los ajustes se han implementado en ambiente de pruebas y se tiene todo dispuesto para el paso a producción a partir del 1 de enero de 2018, con la versión 2015 y las implementaciones del Nuevo Marco Normativo. Por lo anteriormente expuesto se solicita CIERRE del hallazgo.
</t>
    </r>
    <r>
      <rPr>
        <b/>
        <sz val="8"/>
        <rFont val="Arial"/>
        <family val="2"/>
      </rPr>
      <t xml:space="preserve">
Seguimiento a agosto de 2017:  Actualmente y una vez realizados los ajustes y modificaciones requeridas al módulo SAE/SAI, se estan realizando las pruebas con los usuarios del área de almacén de todos los movimientos tales como INGRESOS, EGRESOS Y BAJAS DE BIENES DE CONSUMO, así como PRUEBAS GENERALES DE CONSULTA DE ELEMENTOS, REINTEGROS, TRASLADOS, RECLASIFICACIONES DE CUENTAS, BAJAS, DISPOSICIÓN FINAL DE BIENES DEVOLUTIVOS (MUEBLES, INMUEBLES) E INTANGIBLES, igualemnte, con esta actividad se esta verificando la integralidad con el módulo LIMAY, ya que se estan contabilizando los movimientos. </t>
    </r>
  </si>
  <si>
    <r>
      <t xml:space="preserve">Verificación a diciembre de 2017: </t>
    </r>
    <r>
      <rPr>
        <sz val="8"/>
        <rFont val="Arial"/>
        <family val="2"/>
      </rPr>
      <t xml:space="preserve">Teniendo encuenta la implementación del nuevo marco normativo,  </t>
    </r>
    <r>
      <rPr>
        <u/>
        <sz val="8"/>
        <rFont val="Arial"/>
        <family val="2"/>
      </rPr>
      <t>este hallazgo continuara abierto</t>
    </r>
    <r>
      <rPr>
        <sz val="8"/>
        <rFont val="Arial"/>
        <family val="2"/>
      </rPr>
      <t xml:space="preserve"> hasta tanto no se de la puesta en marcha programada para la vigencia 2018  con la cual se podra evidenciar el cumplimiento de las actividades realizadas por la Dirección de TIC. </t>
    </r>
    <r>
      <rPr>
        <b/>
        <sz val="8"/>
        <rFont val="Arial"/>
        <family val="2"/>
      </rPr>
      <t xml:space="preserve">
Verificación a agosto de 2017: Se evidenció informe en el cual se indica que se han adelantado pruebas en el módulo SAE-SAI referentes a movimientos como ingresos, egresos y bajas de bienes de consumo; incluyendo ademas, pruebas para consulta de elementos, reintegros, traslados, reclasificaciones de cuentas, entre otros. Teniendo en cuenta que los ajustes y depuraciones estan en ejecución, el hallazgo continua abierto para seguimiento.    </t>
    </r>
  </si>
  <si>
    <t>2.4.3. Hallazgo administrativo con presunta incidencia disciplinaria "Falencias en documentos soporte e inconsistencia de información”.</t>
  </si>
  <si>
    <t>Existencia de varias fuentes de información para la generación de reportes.
Depuración incompleta e inconsistente registrada en las bases de datos. 
Falla en funcionalidades de los Sistemas de Información.</t>
  </si>
  <si>
    <t>Realizar los ajustes técnicos respectivos para  la integración de los módulos SAE/SAI a los demás módulos que componen SI-CAPITAL y depurar y actualizar la información de inventarios, de tal forma que permita la generación de información completa, verídica y consistente.</t>
  </si>
  <si>
    <t>Nivel de integración de los módulos SAE/SAI del sistema SI-CAPITAL, con información depurada y actualizada.</t>
  </si>
  <si>
    <r>
      <t xml:space="preserve">SEGUIMIENTO DICIEMBRE 2017.
</t>
    </r>
    <r>
      <rPr>
        <sz val="8"/>
        <rFont val="Arial"/>
        <family val="2"/>
      </rPr>
      <t>Durante este periodo conjuntamente con los usuarios del Area de Almacén y la Subdirección Finaciera se continuaron con las pruebas de movimientos de elementos devolutivos y de consumo, las cuales han finalizado con un resultado satisfactorio, actualmente se estan culminando con las pruebas de depreciación de activos, que finalizarán antes de culminar el año. Durante el desarrollo de las pruebas se verificó la integralidad de los módulos SAE/SAI con los módulos LIMAY y  TERCEROS II, a través de la contabilización de los movimientos. Con estas actividades se garantiza el correcto funcionamiento de los módulos SAE/SAI, al igual que la depuración de la información que se ha venido trabajando en el marco de la implementación del Nuevo Marco Normativo con las demás dependencias responsables del manejo de esta información. Todos los ajustes se han implementado en ambiente de pruebas y se tiene todo dispuesto para el paso a producción a partir del 1 de enero de 2018, con la versión 2015 y las implementaciones del Nuevo Marco Normativo. Por lo anteriormente expuesto se solicita CIERRE del hallazgo.</t>
    </r>
    <r>
      <rPr>
        <b/>
        <sz val="8"/>
        <rFont val="Arial"/>
        <family val="2"/>
      </rPr>
      <t xml:space="preserve">
Seguimiento a agosto de 2017: Actualmente y una vez realizados los ajustes y modificaciones requeridas al módulo SAE/SAI, se estan realizando las pruebas con los usuarios del área de almacén de todos los movimientos tales como INGRESOS, EGRESOS Y BAJAS DE BIENES DE CONSUMO, así como PRUEBAS GENERALES DE CONSULTA DE ELEMENTOS, REINTEGROS, TRASLADOS, RECLASIFICACIONES DE CUENTAS, BAJAS, DISPOSICIÓN FINAL DE BIENES DEVOLUTIVOS (MUEBLES, INMUEBLES) E INTANGIBLES, igualemnte, con esta actividad se esta verificando la integralidad con el módulo LIMAY, ya que se estan contabilizando los movimientos.</t>
    </r>
  </si>
  <si>
    <r>
      <t>Verificación a diciembre de 2017: T</t>
    </r>
    <r>
      <rPr>
        <sz val="8"/>
        <rFont val="Arial"/>
        <family val="2"/>
      </rPr>
      <t xml:space="preserve">eniendo encuenta la implementación del nuevo marco normativo,  </t>
    </r>
    <r>
      <rPr>
        <u/>
        <sz val="8"/>
        <rFont val="Arial"/>
        <family val="2"/>
      </rPr>
      <t>este hallazgo continuara abierto</t>
    </r>
    <r>
      <rPr>
        <sz val="8"/>
        <rFont val="Arial"/>
        <family val="2"/>
      </rPr>
      <t xml:space="preserve"> hasta tanto no se de la puesta en marcha programada para la vigencia 2018  con la cual se podra evidenciar el cumplimiento de las actividades realizadas por la Dirección de TIC. 
</t>
    </r>
    <r>
      <rPr>
        <b/>
        <sz val="8"/>
        <rFont val="Arial"/>
        <family val="2"/>
      </rPr>
      <t>Verificación a agosto de 2017</t>
    </r>
    <r>
      <rPr>
        <sz val="8"/>
        <rFont val="Arial"/>
        <family val="2"/>
      </rPr>
      <t>: Se evidenció informe en el cual se indica que se han adelantado pruebas en el módulo SAE-SAI referentes a movimientos como ingresos, egresos y bajas de bienes de consumo; incluyendo ademas, pruebas para consulta de elementos, reintegros, traslados, reclasificaciones de cuentas, entre otros. Teniendo en cuenta que los ajustes y depuraciones estan en ejecución, el hallazgo continua abierto para seguimiento</t>
    </r>
  </si>
  <si>
    <t>2.4.8 Hallazgo administrativo "Depuración e inadecuado reconocimiento de Intangibles" Unificado con: 2.4.5 de 2011</t>
  </si>
  <si>
    <t>Errores en los conceptos de clasificación de intangibles.</t>
  </si>
  <si>
    <t>Realizar las correcciones conceptuales en la clasificación de los intangibles relacionados unicamente con licenciamiento y sistemas de información</t>
  </si>
  <si>
    <t>Nivel de depuración en la clasificación de intangibles (licencias y sistemas de información).</t>
  </si>
  <si>
    <t>Seguimiento a diciembre de 2016: Como parte del proceso de   adcuación de la Entidad a las  Normas  Internacionales de Contabilidad para el Sector Público - NICSP, dentro de las activiades adelantadas y en las cuales la Dirección de TIC participó, se encuentra el diseño de las políticas contables de intangibles , la depuración y  clasificación contable de activos intangibles. Por el cumplimiento de la acción se solicita CIERRE del hallazgo.</t>
  </si>
  <si>
    <t>Verificación a diciembre de 2017: De acuerdo al informe final de auditoría gubernamental con enfoque integral - modalidad regular vigencia 2016 PAAF 2017, esta acción debe continuar abierta. 
Verificación a abril de 2017: Se reitera la solicitud de cierre a la Auditoría Fiscal, de acuerdo a la verificación realizada con corte a diciembre de 2016    
Verificación a diciembre de 2016: La Oficina de Control Interno verifico que mediante memorando No. 3-2016-20184, envió las políticas de software y licenciamiento,   la Dirección de TICs, de acuerdo con el compromiso del comité de NICSP, en acción con  la Subdirección Financiera,  dentro del proceso que adelanta la Entidad, con relación a las  Normas  Internacionales de Contabilidad para el Sector Público - NICSP, se encuentra en el diseño de las políticas contables de intangibles, la depuración y clasificación contable de activos intangibles, no obstante estas se encuentran en proceso de formalización. Dado lo anterior, se sugiere el cierre de la acción.</t>
  </si>
  <si>
    <t>Realizar la depuración y actualización de la información que permita el adecuado reconocimiento de intangibles (licencias y sistemas de información) y la determinación de su vida útil, acorde con las políticas, procedimientos y el nuevo marco normativo contable NICSP de la CB.</t>
  </si>
  <si>
    <t>Avance en la depuración y actualización de información para el reconocimiento de intagibles (licencias y sistemas de información).</t>
  </si>
  <si>
    <t>Seguimiento a diciembre de 2016: Como parte del proceso de   adcuación de la Entidad a las  Normas  Internacionales de Contabilidad para el Sector Público - NICSP, dentro de las activiades adelantadas y en las cuales la Dirección de TIC participó, se encuentra el diseño de las políticas contables de intangibles , la depuración y clasificación contable de activos intangibles. Por el cumplimiento de la acción se solicita CIERRE del hallazgo.</t>
  </si>
  <si>
    <t xml:space="preserve">
Verificación a diciembre de 2017: De acuerdo al informe final de auditoría gubernamental con enfoque integral - modalidad regular vigencia 2016 PAAF 2017, esta acción debe continuar abierta. 
Verificación a abril de 2017: Se reitera la solicitud de cierre a la Auditoría Fiscal, de acuerdo a la verificación realizada con corte a diciembre de 2016    
Verificación a diciembre de 2016: La oficina de Control Interno, durante la verificación, encontró que en el “Comité de Bajas e Inventarios” bajo el acta No. 5 de noviembre 15 de 2016, se postularon los elementos susceptibles de dar de baja en desuso, obsoletos, como resultado se expidió la Resolución No. 4720 de 27 de diciembre de 2016, “Por la cual se autoriza y ordena la baja bienes muebles, enseres e intangibles inservibles, no utilizables y obsoletos; de la Contraloría de Bogotá, D.C.”. Así mismo se evidencio que con memorando No. 3-2016-21323 de 2016-08-18. A la Subdirección de Recursos Materiales y Almacén general;  La Dirección de Tics  envió relación de software y licencias a dar de baja, la cual fue tenida en cuenta y forma parte de los elementos incluidos en la resolución mencionada.  Por lo anterior, se sugiere el cierre de la acción.</t>
  </si>
  <si>
    <t>2.4.8 Hallazgo administrativo "Depuración e inadecuado reconocimiento de Intangibles" 
Unificado con: 2.4.5 de 2011</t>
  </si>
  <si>
    <t>Ausencia de documentos y procedimientos entre TIC y adminstrativa para el manejo de intangibles.</t>
  </si>
  <si>
    <t>Definir la politica o el procedimiento para valorar y determinar el periodo de amortización del bien</t>
  </si>
  <si>
    <t>Politica o procedimiento definido SI: 100% NO: 0%</t>
  </si>
  <si>
    <t>Verificación a diciembre de 2017: De acuerdo al informe final de auditoría gubernamental con enfoque integral - modalidad regular vigencia 2016 PAAF 2017, esta acción debe continuar abierta. 
Verificación a abril de 2017: Se reitera la solicitud de cierre a la Auditoría Fiscal, de acuerdo a la verificación realizada con corte a diciembre de 2016    
Verificación a diciembre de 2016: La Oficina de Control Interno verifico que mediante memorando No. 3-2016-20184, envió las políticas de software y licenciamiento,   la Dirección de TICs, de acuerdo con el compromiso del comité de NICSP, en acción con  la Subdirección Financiera,  dentro del proceso que adelanta la Entidad, con relación a las  Normas  Internacionales de Contabilidad para el Sector Público - NICSP, se encuentra en el diseño de las políticas contables de intangibles, la depuración y clasificación contable de activos intangibles, no obstante estas se encuentran en proceso de formalización,   en dicho documento se encuentra el tema relacionado con la amortización, entre otras.
Por lo anterior, se sugiere el cierre de acciòn.</t>
  </si>
  <si>
    <t>2.4.9 Hallazgo administrativo “Diferencias de información entre las áreas de contabilidad y almacén".</t>
  </si>
  <si>
    <t xml:space="preserve">Existencia de varias fuentes de información para la generación de reportes.
Depuración incompleta e inconsistente registrada en las bases de datos. 
Falla en funcionalidades de los Sistemas de Información. </t>
  </si>
  <si>
    <t>Realizar los desarrollos y ajustes requeridos para la depuración de los datos y generación de los reportes de manera consistente que permitan mejorar sus integralidad</t>
  </si>
  <si>
    <t>Integración de los módulos SAE/SAI del sistema SI-CAPITAL, con información depurada y actualizada.</t>
  </si>
  <si>
    <t xml:space="preserve">SEGUIMIENTO DICIEMBRE 2017.
Durante este periodo conjuntamente con los usuarios del Area de Almacén y la Subdirección Finaciera se continuaron con las pruebas de movimientos de elementos devolutivos y de consumo, las cuales han finalizado con un resultado satisfactorio, actualmente se estan culminando con las pruebas de depreciación de activos, que finalizarán antes de culminar el año. Durante el desarrollo de las pruebas se verificó la integralidad de los módulos SAE/SAI con los módulos LIMAY y  TERCEROS II, a través de la contabilización de los movimientos. Con estas actividades se garantiza el correcto funcionamiento de los módulos SAE/SAI, al igual que la depuración de la información que se ha venido trabajando en el marco de la implementación del Nuevo Marco Normativo con las demás dependencias responsables del manejo de esta información. Todos los ajustes se han implementado en ambiente de pruebas y se tiene todo dispuesto para el paso a producción a partir del 1 de enero de 2018, con la versión 2015 y las implementaciones del Nuevo Marco Normativo. Por lo anteriormente expuesto se solicita CIERRE del hallazgo.
Seguimiento a agosto de 2017: Actualmente y una vez realizados los ajustes y modificaciones requeridas al módulo SAE/SAI, se estan realizando las pruebas con los usuarios del área de almacén de todos los movimientos tales como INGRESOS, EGRESOS Y BAJAS DE BIENES DE CONSUMO, así como PRUEBAS GENERALES DE CONSULTA DE ELEMENTOS, REINTEGROS, TRASLADOS, RECLASIFICACIONES DE CUENTAS, BAJAS, DISPOSICIÓN FINAL DE BIENES DEVOLUTIVOS (MUEBLES, INMUEBLES) E INTANGIBLES, igualemnte, con esta actividad se esta verificando la integralidad con el módulo LIMAY, ya que se estan contabilizando los movimientos. </t>
  </si>
  <si>
    <r>
      <t xml:space="preserve">Verificación a diciembre de 2017: Teniendo encuenta la implementación del nuevo marco normativo,  </t>
    </r>
    <r>
      <rPr>
        <b/>
        <u/>
        <sz val="8"/>
        <rFont val="Arial"/>
        <family val="2"/>
      </rPr>
      <t>este hallazgo continuara abierto</t>
    </r>
    <r>
      <rPr>
        <b/>
        <sz val="8"/>
        <rFont val="Arial"/>
        <family val="2"/>
      </rPr>
      <t xml:space="preserve"> hasta tanto no se de la puesta en marcha programada para la vigencia 2018  con la cual se podra evidenciar el cumplimiento de las actividades realizadas por la Dirección de TIC. 
Verificación a agosto de 2017: Se evidenció informe en el cual se indica que se han adelantado pruebas en el módulo SAE-SAI referentes a movimientos como ingresos, egresos y bajas de bienes de consumo; incluyendo además, pruebas para consulta de elementos, reintegros, traslados, reclasificaciones de cuentas, entre otros. Teniendo en cuenta que los ajustes y depuraciones están en ejecución, el hallazgo continua abierto para seguimiento.  </t>
    </r>
  </si>
  <si>
    <t>2.4.15 Hallazgo administrativo “por saldos de terceros no coherente con la dinámica de la cuenta”. 
Unificado con 2.4.12, 2.4.13 de 2015.</t>
  </si>
  <si>
    <t>Inconsistencia en la parametrización de los módulos PERNO y  OPGET, la información auxiliar de las cuentas de nómina no se encuentra por tirpo funcionario sino por Entidad, generando que la información no llegue discriminada para contabilizar, sino totalizada.</t>
  </si>
  <si>
    <t xml:space="preserve">Realizar los ajustes  de la cuenta "terceros" en el Sistema SI Capital, en los módulos respectivos.   </t>
  </si>
  <si>
    <t xml:space="preserve">Ajustes cuenta "Terceros" </t>
  </si>
  <si>
    <t>Humanos</t>
  </si>
  <si>
    <t>Seguimiento a diciembre de 2016: Se ha realizado en el módulo de contabilidad (LIMAY) el proceso de reclasificación de las cuentas con archivos planos, incluyendo el tercero, esta actividad se viene realizando en cada cierre de periodo, realizándose los ajustes a que haya lugar. Por el cumplimiento de esta acción se solicita CIERRE del hallazgo.</t>
  </si>
  <si>
    <t>Verificación a diciembre de 2017: De acuerdo al informe final de auditoría gubernamental con enfoque integral - modalidad regular vigencia 2016 PAAF 2017, esta acción debe continuar abierta. 
Verificación a abril de 2017: Se reitera la solicitud de cierre a la Auditoría Fiscal, de acuerdo a la verificación realizada con corte a diciembre de 2016     
Verificación a diciembre de 2016: La Oficina de Control Interno, verifico los saldos de las cuentas 2-7-15-03-001 (vacaciones personal planta) y 2-5-05-01-001 (nómina) en LIMAY versión 2007, de fecha 01/06/2016 y 01/07/2016, en las cuales se evidencia que se realizaron los ajustes correspondientes, sin embargo es importante considerar que para SI-CAPITAL versión 2015, se deben hacerlos respectivos ajustes. Por lo anterior, se sugiere a la Auditoria Fiscal el cierre del hallazgo</t>
  </si>
  <si>
    <t>Informe Final de Auditoría Especial. "Evaluar los contratos de prestación de servicios Vigencia 2015".</t>
  </si>
  <si>
    <t>3.2</t>
  </si>
  <si>
    <t>3.2. Hallazgo administrativo por irregularidades en la ejecución del Contrato de prestación de Servicios No. 083 de 2015.</t>
  </si>
  <si>
    <t>No se da estricto cumplimiento a las funciones del supervisor del contrato en lo que respecta a la generación y comunicación oportuna de la documentación soporte de las obligaciones contractuales.</t>
  </si>
  <si>
    <t>Controlar la elaboración y organización de  los respectivos soportes documentales de cada una de las obligaciones contractuales y remitirlos oportunamente a la Subdirección de Contratación, como parte de los informes de supervisión, dando cumplimiento a las funciones del supervisor expresas en el manual de contratación.</t>
  </si>
  <si>
    <t>Talento Humano</t>
  </si>
  <si>
    <t>Seguimiento a abril de 2017:La Dirección de TIC mediante memorando No. 3-2017-02211 de 2017/01/31, remitió a la Subdirección de Contratación  el acta de liquidación del contrato No. 083 de 2015. Por el cumplimiento de la acción se solicita CIERRE del hallazgo.</t>
  </si>
  <si>
    <t xml:space="preserve">
Verificación a diciembre de 2017: El hallazgo fue cerrado en el informe final de auditoría gubernamental con enfoque integral - modalidad regular vigencia 2016 PAAF 2017
Verificación a abril de 2017: Se evidenció memorando con radicación No. 3-2017-11289 del 05/05/2017, por medio del cual la Dirección de TIC remitió a la Subdirección de Contratación, el acta de liquidación del contrato 083 de 2015; la misma, fue firmada por las partes el 04/05/2017. Teniendo en cuenta el cumplimiento de la acción, la OCI sugiere el cierre del hallazgo a la Auditoría Fiscal.</t>
  </si>
  <si>
    <t>3.3</t>
  </si>
  <si>
    <t>3.3. Hallazgo administrativo por irregularidades en la ejecución del Contrato de prestación de Servicios No. 038 de 2015.</t>
  </si>
  <si>
    <t>Los datos cargados y  la información generada en el aplicativo SAE/SAI no es confiables ya que presentan inconsistencia y diferencias, lo cual conlleva a recurrir a otras fuentes como lo es el aplicativo "Orlando Ospina" para comparación y generación de reportes, adcionalmente, no se encuentra totalmente integrado con los otros módulos de SI-CAPITAL.</t>
  </si>
  <si>
    <t>Realizar los desarrollos y ajustes técnicos requeridos en los módulos SAE/SAI para la depuración, identificación  y actualización del inventario,  de tal forma que sea la única fuente para la generación de información completa, verídica y consistente, acorde con las políticas, procedimientos y el nuevo marco normativo contable NICSP de la CB y permitiendo mejorar la integración de todos los módulos que componen el sistema SI-CAPITAL.</t>
  </si>
  <si>
    <t>Nivel de ajuste de los módulos SAE/SAI del sistema SI-CAPITAL, con información depurada y actualizada.</t>
  </si>
  <si>
    <t>Seguimiento a diciembre de 2016: En un trabajo conjunto de la Dirección de TIC con la Sudirección de Recursos Materiales y la Subdirección Financiera  La Dirección de TIC, se dió cumplimiento al cronograma establecido para la actualización de los módulos SAE/SAI de la versión 2007 a la versión 2015 y su adecuación de acuerdo a las Normas  Internacionales de Contabilidad para el Sector Público - NICSP, ejecutándose las siguientes actividades:
- Depuración de la información de inventarios: Se realizaron cruces y validaciones entre la información cargada en SAE/SAI y el aplicactivo "Orlando Ospina", lográndose una normalización y actualización de la información.
- Ajuste técnico de lo módulos SAE/SAI: Ajuste de la configuración, parametrización contable, generación y corrección de reportes, ajuste de la formulación para el cálculo de la depreciación, ajustes y pruebas de integralidad con otros módulos y atención de requerimientos y soporte técnico de los usuarios.    
 Con la ejecución de estas actividades se logra que el módulo SAE/SAI opere de manera confiable y que sea la fuente única de registro y generación de información de inventarios actualizada, confiable y oportuna, y que opere de manera integral con los demas módulos de SI-CAPITAL. Por el cumplimiento de la acción se solicita CIERRE del hallazgo.</t>
  </si>
  <si>
    <t>Verificación a diciembre de 2017: El hallazgo fue cerrado en el informe final de auditoría gubernamental con enfoque integral - modalidad regular vigencia 2016 PAAF 2017
Verificación a abril de 2017: Se reitera la solicitud de cierre a la Auditoría Fiscal, de acuerdo a la verificación realizada con corte a diciembre de 2016      
Verificación Diciembre de 2016: La Oficina de Control Interno verifico que el contrato 038 de 2015, se terminó el 9 de febrero de 2016, sin embargo se evidenció que  la Dirección de Tecnologías de la Información y las Comunicaciones TICs, ha venido desarrollando las actividades relacionadas con el cumplimiento del proyecto de la Entidad  en lo relacionado con las Normas  Internacionales de Contabilidad para el Sector Público - NICSP, ejecutándose actividades tendientes a actualizar y poner en funcionamiento el módulo SAE/SAI del sistema SI_CAPITAL , versión 2007, mediante la depuración de los datos y generación de reportes. Por lo anterior se sugiere a la Auditoria Fiscal el cierre del presente hallazgo.</t>
  </si>
  <si>
    <t>A*</t>
  </si>
  <si>
    <t>Informe final Auditoría a la Gestión documental - 2016</t>
  </si>
  <si>
    <t>6.1.6</t>
  </si>
  <si>
    <t xml:space="preserve">
Se evidenciaron debilidades en la gestión
documental de la Dirección, observado en lo siguiente:
* Alrededor de 50 unidades de conservación documental entre AZs, cajas, carpetas, manuales etc, compartiendo el sitio con elementos varios de oficina (parlantes, reproductor de CDs árbol de navidad).  
* No está manejando el inventario documental en el nuevo FUID.                                                                   
* Los muebles para archivo no se encuentran rotulados, cuentan con dos carpetas de transferencias documentales.               
* La TRD no se ajusta a las necesidades de la dependencia, documentos de desorden cronológico, documentos sin firma.
Lo anterior, es contrario a lo establecido en el numeral 3 del artículo 4. 5 y 7 y el parágrafo del artículo 27 del Acuerdo 02 de 2014; el artículo 2.8.2.2.1 del Decreto 1080 de 2015</t>
  </si>
  <si>
    <t xml:space="preserve">                  
                                                                                                                                                                                                                                                                                                                                                                                                                                                                                                                                                                                                         Falta de organización y depuración de la documentación  física correspondiente a los años 2013 y anteriores.
</t>
  </si>
  <si>
    <t xml:space="preserve">                        ...................................................
............................................................                                                                                                                                                                                                                                                                                                                                                                                                                                                                                                                                                                                                                                                                       Realizar la depuración e identificación de la documentación correspondiente a los años 2013 y anteriores con el fin de gestionar con la Subdirección de Servicios Generales  la eliminación de documentos de apoyo que hayan perdido su utilidad y mantener en el archivo de gestión aquellos que podrían requerirse por estar dentro de la TRD vigente en la fecha de su generación . 
</t>
  </si>
  <si>
    <t xml:space="preserve">
Depuración y organización archivo vgencias 2013 y anteriores.
</t>
  </si>
  <si>
    <t xml:space="preserve">SEGUIMIENTO DICIEMBRE 2017.
Posterior al envío a la Subdirección de Servicios Generales del listado de documentos de apoyo para eliminación realizado el 2 de agosto, surgieron observaciones que fueron subsanadas de acuerdo a lo indicado y se esta a la espera de su aprobación por parte del Comité de Archivo que se realizará en el mes de diciembre. Por el cumplimiento de la acción ya que se ejecutó por parte de la Dirección de TIC la depuración e identificación de la documentación correspondiente a los años 2013 y anteriores y se gestionó ante la Subdirección de Servicios Generales  la eliminación de documentos de apoyo que hayan perdido su utilidad, se solicita el CIERRE del halazgo.
Seguimiento a agosto de 2017: La actividad de depuración e identificación de la documentación correspondiente a los años 2013 y anteriores finalizó en el mes de julio, registrándose en el listado de documentos de apoyo para eliminación un total de 182 unidades documentales , organizadas en 41 cajas.
El 2 de agosto se envió dicho listado a la funcionaria del Grupo de Gestión Documental encargada de gestionar los trámites pertinentes para su eliminación de acuerdo a los procedimientos establecidos y su debida aprobación por Comité de Archivo. Por el cumplimiento de las acciones por parte de la Dirección de TIC, se solicita CIERRE del hallazgo.
</t>
  </si>
  <si>
    <r>
      <rPr>
        <b/>
        <sz val="8"/>
        <rFont val="Arial"/>
        <family val="2"/>
      </rPr>
      <t>Verificación a diciembre de 2017</t>
    </r>
    <r>
      <rPr>
        <sz val="8"/>
        <rFont val="Arial"/>
        <family val="2"/>
      </rPr>
      <t>: Se verifico que la dirección de tics atraves de reunión de comite de archivo,  gestionó la depuración y eliminación de la documentación de la vigencia 2013 y anteriores,  para lo cual el inventario de dicha documentación (FUID)con fecha 01 de noviembre de 2017 se publicó en el link de transparencia de la pagina web de la contraloria de bogota, y esta debe estar alli publicada por un lapso de 30 dias. Por lo anterior el</t>
    </r>
    <r>
      <rPr>
        <b/>
        <u/>
        <sz val="8"/>
        <rFont val="Arial"/>
        <family val="2"/>
      </rPr>
      <t xml:space="preserve"> hallazgo continua abierto</t>
    </r>
    <r>
      <rPr>
        <sz val="8"/>
        <rFont val="Arial"/>
        <family val="2"/>
      </rPr>
      <t xml:space="preserve"> hasta tanto no se de el destino final de la documentación en mención.
Verificación a agosto de 2017: Se evidenció correo electrónico del 02/08/2017 remitido a funcionaria de la Subdirección de Servicios Generales, mediante el cual se adjunta el inventario documental para eliminación de archivos, correspondiente a 41 cajas  de la Dirección de TIC's. A la fecha se encuentra pendiente el trámite respectivo ante el comité de archivo. El hallazgo continúa abierto para seguimiento.</t>
    </r>
  </si>
  <si>
    <t>Se evidenciaron debilidades en la gestión
documental de la Dirección, observado en lo siguiente:
* Alrededor de 50 unidades de conservación documental entre AZs, cajas, carpetas, manuales etc, compartiendo el sitio con elementos varios de oficina (parlantes, reproductor de CDs árbol de navidad).  
* No está manejando el inventario documental en el nuevo FUID.                                                                   
* Los muebles para archivo no se encuentran rotulados, cuentan con dos carpetas de transferencias documentales.               
* La TRD no se ajusta a las necesidades de la dependencia, documentos de desorden cronológico, documentos sin firma.
Lo anterior, es contrario a lo establecido en el numeral 3 del artículo 4. 5 y 7 y el parágrafo del artículo 27 del Acuerdo 02 de 2014; el artículo 2.8.2.2.1 del Decreto 1080 de 2015</t>
  </si>
  <si>
    <t xml:space="preserve">En ninguna parte del procedimiento de gestión documental ni en las capacitaciones se ha mencionado lo relacionado con rotulación externa de los muebles para los archivo. Las carpetas de transferencias documentales son documentos de apoyo y no hay una indicación  específica acerca de no poder tener copia de dicha información.
</t>
  </si>
  <si>
    <t xml:space="preserve">                        ...................................................
Identificar el archivador con las generalidades de la información contenida dentro de las unidades documentales que se encuentran allí ubicadas. Eliminar la carpeta con información de las transferencias documentales que tenía el administrador de  archivo de la dependencia para su uso personal.   
</t>
  </si>
  <si>
    <t xml:space="preserve">Archivador rotulado con las generalidades de la información contenidad allí.
</t>
  </si>
  <si>
    <t xml:space="preserve"> 31/07/2017 </t>
  </si>
  <si>
    <t xml:space="preserve">Seguimiento a agosto de 2017: En el mes de julio se cumplió con la rotulación del archivador de la dependencia, una vez realizada la depuración de la documentación y organización del mismo.
La carpeta que tenía el administrador de archivo de la dependencia con copias de transferencias documentales realizadas fué eliminada. Por el cumplimiento de las acciones por parte de la Dirección de TIC, se solicita CIERRE del hallazgo. </t>
  </si>
  <si>
    <t xml:space="preserve">Verificación a agosto de 2017: Se evidenció el archivador de la Dirección de TIC's con los rótulos correspondientes a los documentos manejados en el área; en estos rótulos se incluye la información de sección, subsección, serie, subserie y año correspondiente. Con lo anterior, se da por cumplida la acción propuesta, por lo que la OCI cierra el presente hallazgo.   </t>
  </si>
  <si>
    <t>Los procedimientos del Proceso de Gestión de TIC se encuentran en trámite para su actualización. Algunos de los documentos revisados por la auditoría estaban en desorden cronológico y sin firma porque el administrador de archivo no realizó una revisión apropiada de los documentos recibidos de la anterior Directora de TIC.</t>
  </si>
  <si>
    <t>Una vez se culmine la actualización de los procedimientos del Proceso de Gestión de TIC, actualizar la TRD que contenga las series y tipos documentales utilizados en la dependencia. 
Revisión apropiada del administrador de archivo de la documentación que le sea entregada.</t>
  </si>
  <si>
    <t xml:space="preserve">
Actualización de la TRD de la Dirección de TIC.
Organización y verificación carpetas recibidas </t>
  </si>
  <si>
    <r>
      <t xml:space="preserve">SEGUIMIENTO DICIEMBRE 2017.
</t>
    </r>
    <r>
      <rPr>
        <sz val="8"/>
        <rFont val="Arial"/>
        <family val="2"/>
      </rPr>
      <t>La Dirección TIC  conjuntamente con el grupo de gestión documental actualizó las TRD de la Dirección de Tecnologías de la Información y las Comunicaciones, la Subdirección de gestión de la Información y la Subdirección de Recursos Tecnológicos. De acuerdo a lo manifestado por la Subdirección de Servicios Administrativos estas fueron aprobadas en el Comité Interno de Archivo realizado en septiembre 26 de 2017 (Acta 001)  y a la fecha están para ser remitidas al Consejo Distrital de Archivos para su convalidación.
Por el cumplimiento de la acción propuesta por la Dirección de TIC, se solicita CIERRE del hallazgo.</t>
    </r>
    <r>
      <rPr>
        <b/>
        <sz val="8"/>
        <rFont val="Arial"/>
        <family val="2"/>
      </rPr>
      <t xml:space="preserve">
Seguimiento a agosto de 2017: A la fecha aún no se ha dado cumplimiento a la propuesta de actualización de la TRD presentada el 17 de febrero  por la contratista Tatiana Forero, asignada por el Grupo de Gestión de Documental para tal fin, y aprobada en ese momento por la Dirección de TIC.
Se continúa en el proceso de acualización de la TRD, de acuerdo a la actualización de los procedimientos en razón a los cambios en la organización y funcionamiento  de la Dirección de TIC. 
Las carpetas recibidas por el Administrador de Archivo han sido revisadas antes de ubicarlas en el archivador, verificando que la documentación en su interior se encuentren organizada cronológicamente y con las firmas requeridas, cuando estas son necesarias.</t>
    </r>
  </si>
  <si>
    <r>
      <rPr>
        <b/>
        <sz val="8"/>
        <rFont val="Arial"/>
        <family val="2"/>
      </rPr>
      <t>Verificación a diciembre de 2017</t>
    </r>
    <r>
      <rPr>
        <sz val="8"/>
        <rFont val="Arial"/>
        <family val="2"/>
      </rPr>
      <t xml:space="preserve">: Teniendo en cuenta que a la fecha las tablas de retencion documental se encuentran para ser enviadas y convalidadas por el consejo distrital de archivos, este </t>
    </r>
    <r>
      <rPr>
        <b/>
        <sz val="8"/>
        <rFont val="Arial"/>
        <family val="2"/>
      </rPr>
      <t>hallazgo continuara abierto</t>
    </r>
    <r>
      <rPr>
        <sz val="8"/>
        <rFont val="Arial"/>
        <family val="2"/>
      </rPr>
      <t xml:space="preserve"> hasta tanto no se de por terminado el tramite correspondiente aplicado a las TRD.
Verificación a agosto de 2017: Las TRD propuestas para el proceso de TIC's se encuentran en versión preliminar luego del trabajo conjunto con el grupo de gestión documental. A la fecha se encuentra pendiente la actualización y aprobación de las mismas. El hallazgo continúa abierto para seguimiento. </t>
    </r>
  </si>
  <si>
    <t>Auditoría Interna del Sistema Integrado de Gestión vigencia 2017</t>
  </si>
  <si>
    <t>4.2.7</t>
  </si>
  <si>
    <t>Los procedimientos no están actualizados en el listado maestro del Sistema Integrado de Gestión, por cuanto se determinó que el procedimiento Tecnologías de la Información y las Comunicaciones no se ajusta a las actividades que se realizan actualmente, que no se aplica en la en la entidad por ser demasiado extenso y complejo, dado que lo conforman 22 procedimientos y 26 anexos que no son usados. Se evidencio que la Dirección de Tecnologías de la Información y las Comunicaciones ha realizado acciones tendientes a su actualización, mediante los oficios No. 3-2016-33308 del 21 de diciembre de 2016 y No. 3-2017-03800 del 13 de febrero de 2017, no obstante, se debe concluir las actuaciones por lo que se deben realizar todas las acciones necesarias para la revisión, modificación, actualización y formalización de dichos procedimientos en el listado maestro.</t>
  </si>
  <si>
    <t xml:space="preserve">La Dirección de TIC ha venido trabajando en la definición de los procedimientos de acuerdo con la gestión que realiza, tal como se evidencia en los seguimientos al Plan de Mejoramiento realizados en la vigencia 2016, dando origen a trámites de solicitudes de elaboración, modificación  y elimnación de procedimientos, pero como resultado de actividades de revisión  se han  detectado la necesidad de nuevos ajustes entre otras  razones al proyecto implementación de mesa de servicios que podría apoyar al proceso de gestión de TIC, al igual la nueva estructura orgánica y funcional de la Dirección de TIC establecido en el Acuerdo 658 del 21 de diciembre de 2016.
</t>
  </si>
  <si>
    <t>Culminar con la mayor celeridad posible las actividades de ajuste, modificación y adopción de los procedimientos que conforman el Proceso de Gestión de TIC,  en cuanto a sistemas de información, seguridad de la información y publicación en el portal web, asignando las actividades y responsables de acuerdo con la nueva estructura funcional de la Dirección de TIC, establecida en el Acuerdo 658 del 21 de diciembre de 2016.</t>
  </si>
  <si>
    <t>Dirección de Tecnologías de la Información y las Comunicaciones
Dirección Técnica de Planeación</t>
  </si>
  <si>
    <r>
      <t xml:space="preserve">SEGUIMIENTO DICIEMBRE 2017.
</t>
    </r>
    <r>
      <rPr>
        <sz val="8"/>
        <rFont val="Arial"/>
        <family val="2"/>
      </rPr>
      <t>Como resultado del proceso de actualización de los procedimientos que hacen parte del Proceso de Gestión de TIC adelantado durante la presente vigencia y del trabajo coordinado con la Dirección de Planeación, finalmente con memorando No. 3-2017-31912 de noviembre 23 de 2017 se enviaron a la Dirección de Planeación para su revisión y trámite respectivo, la solicitud de elaboración de los siguientes procedimientos, debidamente ajustados de acuerdo a las observaciones formuladas por la Dirección de Planeación:
- Procedimiento registro y atención de requerimientos de soporte a los sistemas de información y equipos informáticos.
- Procedimiento gestión de recursos y servicios tecnológicos.
- Procedimiento gestión de seguridad informática.
Igualmente, se remitió el proyecto de resolución para su adopción y la solictud de eliminación del procedimiento que se encuentra vigente "Gestión de Tecnologías de la Información y las Comunicaciones".
Con la adopción de estos procedimientos y el procedimiento para la realización y control de copias de respaldo (Backups), se cumple con el objetivo planteado para la presente vigencia de actualizary ajustar los procedimientos necesarios para la administración, mantenimiento y soporte de los servicios de TI que posee la entidad. Por lo anterior se solicita CIERRE del hallazgo.</t>
    </r>
    <r>
      <rPr>
        <b/>
        <sz val="8"/>
        <rFont val="Arial"/>
        <family val="2"/>
      </rPr>
      <t xml:space="preserve">
Seguimiento a agosto de 2017: La Dirección de TIC ha dado continuidad al proceso de revisión y actualización de sus procedimientos, es asi como  mediante  Resolución Reglamentaria No. 018 de 12 de junio de 2017, fué aprobado el procedimiento para la realización y control de copias de respaldo (Backups), código PTIC-03 VERSIÓN 5.0. Igualmente, como se ha manifestado en seguimientos anteriores se ha trabajado conjuntamente con la Dirección de Planeación en el "Procedimiento de registro y atención de requerimientos de soporte a los sistemas de información y equipos informáticos", el cual fue remitido mediante memorando 3-2017-14597 de 2017-06-05 y actualmente se esta culminando los ajustes sugeridos, como resultado de la revisión técnica de la Dirección de Planeación.</t>
    </r>
  </si>
  <si>
    <r>
      <rPr>
        <b/>
        <sz val="8"/>
        <rFont val="Arial"/>
        <family val="2"/>
      </rPr>
      <t>Verificación a diciembre de 2017</t>
    </r>
    <r>
      <rPr>
        <sz val="8"/>
        <rFont val="Arial"/>
        <family val="2"/>
      </rPr>
      <t xml:space="preserve">: Se verifico que mediante memorando de radicado  Nº 3-2017-31912 del 23 de noviembre de 2017 la Dirección de TIC's, solicito la modificación de los procedimientos alli mencionados, no obstante  a la fecha, esta dirección no ha recibido respuesta a dicha solicitud por lo tanto </t>
    </r>
    <r>
      <rPr>
        <b/>
        <u/>
        <sz val="8"/>
        <rFont val="Arial"/>
        <family val="2"/>
      </rPr>
      <t>no es posible dar cierre al hallazgo</t>
    </r>
    <r>
      <rPr>
        <sz val="8"/>
        <rFont val="Arial"/>
        <family val="2"/>
      </rPr>
      <t xml:space="preserve"> hasta tanto no se encuentren debidamente aprobados y publicados los cambios en los procedimientos de la dependencia. 
Verificación a agosto de 2017: El procedimiento remitido a la Dirección de Planeación mediante memorando con radicación No. 3-2017-14597 del 05/06/2017, se encuentra actualmente en revisión y ajustes por parte de la Dirección de TIC's, de acuerdo a las observaciones realizadas por la Dirección de Planeación luego de su revisión técnica. El hallazgo continúa abierto para seguimiento.</t>
    </r>
  </si>
  <si>
    <t>Auditoría Interna derechos de autor - uso de software</t>
  </si>
  <si>
    <t>6.1.2</t>
  </si>
  <si>
    <t>Falta de control y seguimiento en el manejo de las licencias de software con que cuenta la entidad, situación que se evidenció en lo siguiente:
- No hay una lista única con la relación de las Licencias existentes que permita establecer el tipo de licencias en la Entidad.
- En el “Procedimiento para el manejo y control de almacén e inventarios”, 6.9 - baja de bienes, no se especifica el procedimiento que se le dan a las licencias de software e intangibles.</t>
  </si>
  <si>
    <t xml:space="preserve">- Existen inconsistencias y diferencias en la información sobre licencias de software registradas en el sistema de inventarios de años anteriores y la información que a manera de estadísticas y control de administración y gestión maneja la Dirección de TIC. Para subsanar esta situación desde la vigencia 2016 se vienen realizando actividades de depuración de esta información.
- Como parte de la implementación de las Normas Internacionales Contables para el sector Público NICSP, se vienen ejecutando  las actividades de ajuste de directrices, políticas, procesos y procedimientos  relacionados con el manejo de almacén e inventarios, donde se incluye el manejo de intangibles (software y licencias), actividad que se culminarán en la presente vigencia.
</t>
  </si>
  <si>
    <t>- Culminar con el proceso de depuración de la información sobre software y licencias de software, en coordinación con la Subdirección de Recursos Materiales - Grupo de inventarios, con el fin de obtener una base de datos única,completa y veráz.
- Culminar con la actualización de políticas y procedimientos relacionados con el manejo y control de intangibles (software y licencias  de software) en coordinación con la Subdirección de Recursos Materiales.</t>
  </si>
  <si>
    <t xml:space="preserve">Información de licencias de software depurada y actualizada (SI = 100%, NO = 0%)
Políticas y procedimientos para manejo y control de intangibles (licencias de software) actualizados (SI = 100%, NO = 0%)
</t>
  </si>
  <si>
    <t xml:space="preserve">Información de licencias de software depurado y actualizado
Políticas y procedimientos de manejo y control de intangibles (licencias de software) actualizados.
</t>
  </si>
  <si>
    <t xml:space="preserve">Dirección de Tecnologías de la Información y las Comunicaciones
</t>
  </si>
  <si>
    <r>
      <t xml:space="preserve">SEGUIMIENTO DICIEMBRE 2017.
</t>
    </r>
    <r>
      <rPr>
        <sz val="8"/>
        <rFont val="Arial"/>
        <family val="2"/>
      </rPr>
      <t>Como parte del proceso de depuración de intangibles, la Dirección de TIC mediante memorando No. 3-2017-30453 de 2017-11-10 solicitó la baja de 17 activos intangibles (licencias y software) obsoletos o en desuso, adjuntando el respectivo concepto técnico. Igualmente, ha solicitado la inclusión de intangibles que no se encontraban incorporados en el inventario, se estableció la vida útil de los intangibles que se encuetran totalmente  depreciados  y en uso y se determinó la vida útil de los intagibles nuevos.  Es de mencionar, que todas las actividades de depuración de actrivos finalizan en la presente vigencia ya que a partir del 1 de enero de 2018 empieza a regir el Nuevo Marco Normativo que se encuentra implementando la Entidad. Por el cumplimiento de las acciones de depuración de intangibles y formulación de políticas por parte de la Dirección de TIC, se solicita CIERRE del hallazgo.</t>
    </r>
    <r>
      <rPr>
        <b/>
        <sz val="8"/>
        <rFont val="Arial"/>
        <family val="2"/>
      </rPr>
      <t xml:space="preserve">
Seguimiento a agosto de 2017: Mediante memorando 3-2017-19362 de 2017-07-28 la Dirección de TIC remitió a la Subdirección Financiera la información relacionada con la depuración del inventario de intangibles, para adelantar las pruebas programadas en el módulo SAI con corte a mayo 31. De igual forma, el documento preliminar de políticas para el manejo de intangibles se encuentra a disposición de la Subdirección Financiera para su trámite, la caul se hará de manera consolidada con los demás documentos que requieren actualización de acuerdo al nuevo marco normativo. Por el cumplimiento de las acciones por parte de la Dirección de TIC, se solicita CIERRE del hallazgo.</t>
    </r>
  </si>
  <si>
    <r>
      <rPr>
        <b/>
        <sz val="8"/>
        <rFont val="Arial"/>
        <family val="2"/>
      </rPr>
      <t>Verificación a diciembre de 2017</t>
    </r>
    <r>
      <rPr>
        <sz val="8"/>
        <rFont val="Arial"/>
        <family val="2"/>
      </rPr>
      <t xml:space="preserve">: Teniendo en cuenta la implementación del nuevo marco normativo,  </t>
    </r>
    <r>
      <rPr>
        <b/>
        <u/>
        <sz val="8"/>
        <rFont val="Arial"/>
        <family val="2"/>
      </rPr>
      <t>este hallazgo continuara abierto</t>
    </r>
    <r>
      <rPr>
        <sz val="8"/>
        <rFont val="Arial"/>
        <family val="2"/>
      </rPr>
      <t xml:space="preserve"> hasta tanto no se de la puesta en marcha programada para la vigencia 2018  con la cual se podra evidenciar el cumplimiento de las actividades realizadas por la Dirección de TIC. 
</t>
    </r>
    <r>
      <rPr>
        <b/>
        <sz val="8"/>
        <rFont val="Arial"/>
        <family val="2"/>
      </rPr>
      <t xml:space="preserve">
Verificacion a agosto de 2017:</t>
    </r>
    <r>
      <rPr>
        <sz val="8"/>
        <rFont val="Arial"/>
        <family val="2"/>
      </rPr>
      <t xml:space="preserve"> Se evidenció memorando con radicación No. 3-2017-19362 del 28/07/2017 por medio del cual la Dirección de TIC's remite a la Subdirección Financiera el inventario de intangibles, según las instrucciones impartidas para adelantar las pruebas programadas en el módulo SAI con corte a mayo 31 de 2017. En cuanto a la actualización de las políticas y procedimientos relacionados con el manejo y control de intangibles, los mismos se encuentran en la Subdirección Financiera para el trámite correspondiente. El hallazgo continúa abierto para seguimiento.  </t>
    </r>
  </si>
  <si>
    <t>CORRECTIVA</t>
  </si>
  <si>
    <t>Informe Final Auditoría Seguimiento Proyectos de Inversión.</t>
  </si>
  <si>
    <t xml:space="preserve">6.9.1 Proyecto de Inversión No. 1194 - Fortalecimiento de la Infraestructura de Tecnologías de la Información y las Comunicaciones de la Contraloría de Bogotá D.C. 
Tabla 9. </t>
  </si>
  <si>
    <t>Realizado el seguimiento al Proyecto de inversión 1194, se pudo comprobar que a 31 de julio de 2017 su ejecución presupuestal fue de $573.807.542 de los $2.110.000.000 asignados para la vigencia, cifra que equivale al 27.34% de la ejecución presupuestal, lo cual es un porcentaje bajo de ejecución si se tiene en cuenta que a la fecha de la auditoría no se han radicado el total de las necesidades para el cumplimiento de la meta 2 – actividades 11, 13 y 14; incumpliendo el cronograma establecido en el Plan Anual de Adquisiciones Vigencia 2017 y el Procedimiento para la Formulación, Actualización y seguimiento a proyectos de inversión numeral 6.2, ejecución y seguimiento de los proyectos de inversión, actividad 11</t>
  </si>
  <si>
    <t xml:space="preserve">Modificaciones al plan anual de adquisiones propias de la dinámica  operativa de la entidad, sustentadas en la priorización de actividades y optimización del presupuesto, las cuales son aprobadas en la junta de compras y licitaciones y que no se reflejan oportunamente en el PAA- 2017 vigente. Lo anterior afecta la ejecución del poyecto al  no cumplir con las fechas de radicación de las necesidades ante la Dirección Administrativa y Financiera para el inicio de la etapa contractual.
</t>
  </si>
  <si>
    <t>A1. Solictar a la Dirección Administrativa y Financiera, la actualización de la información  a que haya lugar, relacionada con los puntos de inversión, recursos y fechas del PAA 2017, de conformidad con las decisiones adoptadas en la Junta de compras y licitaciones.
A2. Garantizar la ejecución de los recursos asignados al proyecto 1194, cumpliendo el cronograma del PAA-2017 y el envío oportuno de necesidades a la Dirección Administrativa y Financiera para la realización de la etapa contractual.</t>
  </si>
  <si>
    <t xml:space="preserve">I1 Memorando remitido a la Dirección Administrativa y Financiera con la modificaciones al PAAA-2017
Si = 100%
No = 0%
I2 Presupuesto ejecutado / presupuesto asignado *100
</t>
  </si>
  <si>
    <t>100%
100%</t>
  </si>
  <si>
    <t>09/10/2017
04/10/2017</t>
  </si>
  <si>
    <t>20/10/207
31/12/207</t>
  </si>
  <si>
    <t xml:space="preserve">100%
100%
</t>
  </si>
  <si>
    <r>
      <t xml:space="preserve">SEGUIMIENTO DICIEMBRE 2017.
</t>
    </r>
    <r>
      <rPr>
        <sz val="10"/>
        <rFont val="Arial"/>
        <family val="2"/>
      </rPr>
      <t xml:space="preserve">
Se ha mantenido comunicación de doble via con la Dirección Administrativa y Financiera para mantener actualizado el Plan de Adquisiciones de la Dirección de TIC, y plasmar las decisiones de la junta de compras y licitaciones. Estas comunicaciones por agilidad del proceso se han realizado via correo electrónico. Lo anterior ha permitido a la Dirección de TIC llevar el control sobre el PAA y la jecución del proyecto de inversión a su cargo. 
A la fecha del total asignado al proyecto de inversión 1194  que corresponde a $1.812.094.605 se han ejecutado $1.681.097.163 que corresponde al 93% de ejecución, y se encuentran en trámite 3 procesos contractuales por valor de  $93.705.962, con los cuales se alcanzaría la un porcentaje de ejecución del 98%; con el 2% restante y corresponden a saldos de procesos contractuales adelantados, se contempla la adquisición de elementos tecnológicos para alcanzar la meta del 100% de ejecución. 
Por el cumplimiento de las acciones, que en definitiva se reflejan en el alto porcentaje de ejecución del proyecto,  se solicita el CIERRE del hallazgo.</t>
    </r>
  </si>
  <si>
    <r>
      <rPr>
        <b/>
        <sz val="10"/>
        <rFont val="Arial"/>
        <family val="2"/>
      </rPr>
      <t>Verificación a diciembre de 2017</t>
    </r>
    <r>
      <rPr>
        <sz val="10"/>
        <rFont val="Arial"/>
        <family val="2"/>
      </rPr>
      <t xml:space="preserve">: Teniendo en cuenta  que la ejecución esta proyectada con corte a 31 de diciembre de 2017, el hallazgo continuara </t>
    </r>
    <r>
      <rPr>
        <b/>
        <sz val="10"/>
        <rFont val="Arial"/>
        <family val="2"/>
      </rPr>
      <t>abierto</t>
    </r>
    <r>
      <rPr>
        <sz val="10"/>
        <rFont val="Arial"/>
        <family val="2"/>
      </rPr>
      <t xml:space="preserve"> para ser verificado en el proximo seguimiento, no obstante con corte a 15 de diciembre de 2017 se evidencio que el proyecto de inversión 1194 presentado en el formato seguimiento cumplimiento metas proyecto de inversión  cuenta con  un avance del 92,77% . 
</t>
    </r>
  </si>
  <si>
    <t>PARTICIPACIÓN CIUDADANA Y COMUNICACIÓN CON PARTES INTERESADAS</t>
  </si>
  <si>
    <t xml:space="preserve">2.2.1.3 Hallazgo administrativo porque los informes de modalidad regularidad, desempeño y visitas de control fiscal no son publicados en la página WEB e intranet de Contraloría. </t>
  </si>
  <si>
    <t xml:space="preserve">Por política de la Alta Dirección saliente, los informes no se publicaban de manera inmediata hasta realizar una valoración periodística que permitiera al organismo de control pronunciarse e informar a la comunidad, de primera mano y oficialmente, sobre los resultados del ejercicio de control fiscal. </t>
  </si>
  <si>
    <t>Solicitar a Tic's la publicación de los informes de modalidad regularidad, desempeño y visitas de control fiscal correspondientes al PAD 2015 que hacen falta en la página WEB e intranet de Contraloría</t>
  </si>
  <si>
    <t>Informes vigencia 2015 publicados en la página web e intranet de Contraloría:
SI: 100%
NO: 0%</t>
  </si>
  <si>
    <t xml:space="preserve">Dirección de Apoyo al Despacho                          </t>
  </si>
  <si>
    <t>Seguimiento a agosto de 2017: Acción cumplida y verificada por la OCI. Se solicita el Cierre.
Seguimiento a Abril de 2017: Se reitera lo registrado en el seguimiento anterior, en el sentido que la Dirección de Apoyo al Despacho solicitó a la Dirección de tecnologías de la Información, la publicación de los informes finales de modalidad regularidad, desempeño y visitas de control fiscal correspondientes al PAD 2015, y que éstos se encuentran publicados en la página web.</t>
  </si>
  <si>
    <r>
      <rPr>
        <b/>
        <sz val="8"/>
        <rFont val="Arial"/>
        <family val="2"/>
      </rPr>
      <t>Verificación AF a diciembre de 2017</t>
    </r>
    <r>
      <rPr>
        <sz val="8"/>
        <rFont val="Arial"/>
        <family val="2"/>
      </rPr>
      <t xml:space="preserve">: La Auditoría Fiscal, verificó varios correos entre la Dirección de Apoyo al Despacho y la Dirección de TIC`s acerca de la publicación de los informes de la vigencia 2015, para efectuar ajustes de ubicación. Se verificó con una muestra frente al PAD 2015 y se corroboró su debida publicación. 
</t>
    </r>
    <r>
      <rPr>
        <b/>
        <sz val="8"/>
        <rFont val="Arial"/>
        <family val="2"/>
      </rPr>
      <t>La acción se cumplió, la Auditoria Fiscal autorizó el cierre.</t>
    </r>
    <r>
      <rPr>
        <sz val="8"/>
        <rFont val="Arial"/>
        <family val="2"/>
      </rPr>
      <t xml:space="preserve">
Verificación a agosto de 2017: Se reitera a la Auditoría Fiscal la solicitud de cierre del hallazgo, gracias a la eficacia de la acción implementada.
Verificación a Abril de 2017:  Se reitera lo registrado en el seguimiento anterior, en el sentido que  la Dirección de Apoyo al Despacho solicitó a la Dirección de tecnologías de la Información, la publicación de los informes finales de modalidad regularidad, desempeño y visitas de control fiscal correspondientes al PAD 2015.  Se verifico la publicación en la pagina WEB / INTRANET - CONTRALORIA DE BOGOTA;la publicación de los informes de modalidad regularidad, desempeño y visitas de control fiscal correspondientes al PAD 2015. Se verificó el cumplimiento de la acción propuesta para esta actividad, se solicita a la Auditoria Fiscal el cierre del hallazgo.</t>
    </r>
  </si>
  <si>
    <t>2.3.1.1. Hallazgo Administrativo por el no cumplimiento de la meta N° 5 del Proyecto de Inversión No. 770</t>
  </si>
  <si>
    <t>Se registraron estrategias y actividades en la formulación de la meta del proyecto de inversión 770, lo que generó confusión frente a las prioridades de demanda de la alta dirección.</t>
  </si>
  <si>
    <t xml:space="preserve">Solicitar la actualización del procedimiento para la formulación, actualización y seguimiento a proyectos de inversión, RR 09 de 2014, que permita generar una alerta para garantizar el correcto seguimiento al cumplimiento de las metas de los proyectos de inversión. </t>
  </si>
  <si>
    <t>Solicitud de actualización del procedimiento:
SI: 100%
NO: 0%</t>
  </si>
  <si>
    <t>Seguimiento a agosto de 2017: Acción cumplida y verificada por la OCI. Se solicita el Cierre.
Seguimiento a Abril de 2017: Se reitera que la Dirección de Apoyo al Despacho tramitó ante la Dirección de Planeación, una solicitud para tenerse en cuenta en el trámite de actualización del procedimiento para la formulación, actualización y seguimiento a proyectos de inversión, mediante el  memorando con radicado No. 3-2016-22395 del 29-08-2016.  En la actualidad este Procedimiento está regido por la Resolución No. 044 de 2016.</t>
  </si>
  <si>
    <r>
      <rPr>
        <b/>
        <sz val="8"/>
        <rFont val="Arial"/>
        <family val="2"/>
      </rPr>
      <t>Verificación AF a diciembre de 2017:</t>
    </r>
    <r>
      <rPr>
        <sz val="8"/>
        <rFont val="Arial"/>
        <family val="2"/>
      </rPr>
      <t xml:space="preserve"> Consultado el aplicativo SIGESPRO se evidencia que, a través del oficio 3-2016-22395, la Dirección de Apoyo al Despacho realizó sugerencias a la Dirección Técnica de Planeación, sobre aspectos a incluir en el procedimiento para la Formulación, Actualización y Seguimiento a Proyectos de Inversión. Esta acción se realizó dentro del plazo establecido en el plan de mejoramiento. En el procedimiento publicado en la intranet (V2), se encuentran incluidas las recomendaciones hechas por la Dirección de Apoyo al Despacho. 
</t>
    </r>
    <r>
      <rPr>
        <b/>
        <sz val="8"/>
        <rFont val="Arial"/>
        <family val="2"/>
      </rPr>
      <t>La acción se cumplió, la Auditoria Fiscal autorizó el cierre.</t>
    </r>
    <r>
      <rPr>
        <sz val="8"/>
        <rFont val="Arial"/>
        <family val="2"/>
      </rPr>
      <t xml:space="preserve">
Verificación a agosto de 2017: Se reitera a la Auditoría Fiscal la solicitud de cierre del hallazgo, gracias a la eficacia de la acción implementada.
Verificación a Abril de 2017: Se reitera que la Dirección de Apoyo al Despacho tramitó ante la Dirección de Planeación, una solicitud para tenerse en cuenta en el trámite de actualización del procedimiento para la formulación, actualización y seguimiento a proyectos de inversión, mediante el  memorando con radicado No. 3-2016-22395 del 29-08-2016.  En la actualidad este Procedimiento está regido por la Resolución No. 044 de 2016. Se verificó el cumplimiento de la acción propuesta para este hallazgo, se solicita a la Auditoria Fiscal el cierre del hallazgo.</t>
    </r>
  </si>
  <si>
    <t xml:space="preserve">2.3.1.2 Hallazgo Administrativo por deficiencias en el estudio y análisis de la necesidad a satisfacer realizado previo a la contratación </t>
  </si>
  <si>
    <t>Por error en el estudio previo, al tener en cuenta solamente las necesidades de la alta dirección según el requerimiento, sin tomar los elementos del proyecto de inversión en la justificación de la contratación</t>
  </si>
  <si>
    <t>Incorporar en la justificación del estudio previo para el nuevo contrato, los elementos del proyecto de inversión</t>
  </si>
  <si>
    <t>Elementos del proyecto de inversión incorporados en el estudio previo:
SI: 100%
NO: 0%</t>
  </si>
  <si>
    <t>Seguimiento a agosto de 2017: En los requerimientos de contratación formulados a la Dirección Administrativa así como en la necesidad de contratación, se han tenido en cuenta los objetivos del Proyecto de Inversión 1199. Acción Cumplida. Se solicita el Cierre.</t>
  </si>
  <si>
    <r>
      <rPr>
        <b/>
        <sz val="8"/>
        <rFont val="Arial"/>
        <family val="2"/>
      </rPr>
      <t>Verificación AF a diciembre de 2017</t>
    </r>
    <r>
      <rPr>
        <sz val="8"/>
        <rFont val="Arial"/>
        <family val="2"/>
      </rPr>
      <t xml:space="preserve">: Fueron constatados los estudios previos para los Contratos de Prestación de Servicios Nos. 172 de 22/06/2017 y No. 179 de 29/06/2017, mediante los cuales se incorporó entre otros aspectos, en desarrollo del Proyecto de inversión 1199 "Fortalecimiento del control social a la gestión púbica", objetivo 5, "Desarrollar una gestión mediante estrategias institucionales que propendan por la lucha anticorrupción en la ciudad…”,
</t>
    </r>
    <r>
      <rPr>
        <b/>
        <sz val="8"/>
        <rFont val="Arial"/>
        <family val="2"/>
      </rPr>
      <t>Por la eficacia de la acción implementada, la Auditoría Fiscal autorizó el cierre del hallazgo.</t>
    </r>
    <r>
      <rPr>
        <sz val="8"/>
        <rFont val="Arial"/>
        <family val="2"/>
      </rPr>
      <t xml:space="preserve">
Verificación a Agosto de 2017: Fueron constatados los estudios previos para los Contratos de Prestación de Servicios Nos. 172 de 22/06/2017 y No. 179 de 29/06/2017, suscritos con Alejandra Merchán y  y Jesús Rodríguez nieto, respectivamente, mediante los cuales  se incorporó entre otros aspectos, en desarrollo del Proyecto de ibversión 1199 "Fortalecimiento del control social a la ghestión púbica", objetivo 5, "Desarrollar una gestión mediante estrategias institucionales que propendan por la lucha anticorrupción en la ciuad........, con el fin de contribuir de manera integral y articulada procesos de análisis sobre el mejoramiento de la calidad de vida e impacto de las políticas públicas en todos los ámbitos de la gestión fiscal", para lo cual se precisa contar con profesionales que logren vincular a los ciudadanos en la luicha contra la corrupción en la ciudad a través de la celebración de contratos de prestación de servuicios profesionmaes necsarios  para garantizar el fortalecimiento de la estrategis institucional de lucha contra la corrupción. Por la eficacia de la acción implementada, se sugiere a la Auditoría Fiscal el cierre del hallazgo.</t>
    </r>
  </si>
  <si>
    <t>2.8</t>
  </si>
  <si>
    <t>2.8.1 Hallazgo administrativo por la no actualización del procedimiento para la recepción y tramite del derecho de petición versión 6.0, de conformidad con lo establecido en la Ley 1755 del 30 de Junio de 2015</t>
  </si>
  <si>
    <t>El impacto de la modificación del procedimiento conforme a la exigencia de la norma</t>
  </si>
  <si>
    <t>Actualizar el procedimiento dentro del Sistema Integrado de Gestión</t>
  </si>
  <si>
    <t>Procedimiento actualizado y Adoptado mediante Resolución Reglamentaria</t>
  </si>
  <si>
    <t>Seguimiento a agosto de 2017: Acción cumplida y verificada por la OCI. Se solicita el Cierre.
Seguimiento a abril de 2017: Mediante Resolución 048 de 2016 fue ajustado el Procedimiento para la Recepción y Trámite del Derecho de Petición.</t>
  </si>
  <si>
    <r>
      <rPr>
        <b/>
        <sz val="8"/>
        <rFont val="Arial"/>
        <family val="2"/>
      </rPr>
      <t xml:space="preserve">Verificación AF a diciembre de 2017: </t>
    </r>
    <r>
      <rPr>
        <sz val="8"/>
        <rFont val="Arial"/>
        <family val="2"/>
      </rPr>
      <t xml:space="preserve">Mediante la RR 048 del 28 de diciembre de 2016 "Por la cual se adopta la nueva versión del procedimiento para la recepción y trámite del Derecho de Petición" paso a la versión No. 7 Código PPC -01, la cual incluyó modificaciones determinadas por la Ley 1755/15, Decreto 1166/16, Decreto 1069/16.  Que actualizó el numeral 1 del artículo 2o. de la RR 039 de 2013. 
</t>
    </r>
    <r>
      <rPr>
        <b/>
        <sz val="8"/>
        <rFont val="Arial"/>
        <family val="2"/>
      </rPr>
      <t>La acción se cumplió en el tiempo programado, la Auditoría Fiscal autorizó el cierre del hallazgo.</t>
    </r>
    <r>
      <rPr>
        <sz val="8"/>
        <rFont val="Arial"/>
        <family val="2"/>
      </rPr>
      <t xml:space="preserve">
Verificación a agosto de 2017: Se reitera la verificación del cumplimiento de la acción. 
Verificación a diciembre de 2016: Se verifico el oficio con radicado No. 3-2016-32838 de fecha 14-12-2016, en donde la Dirección de Apoyo al Despacho solicitó la actualización del Procedimiento. Mediante Resolución Reglamentaria No. 048 del 28 DIC.2016; se adopta la nueva versión de “Procedimiento para La recepción y trámite del Derecho de Petición”. Se verificó el cumplimiento de la acción propuesta. </t>
    </r>
  </si>
  <si>
    <t>El impacto de la modificación de la herramienta establecido en la norma</t>
  </si>
  <si>
    <t>Finalizar la implementación y puesta en producción del aplicativo con el nuevo procedimiento</t>
  </si>
  <si>
    <t>Aplicativo funcionando bajo el nuevo procedimiento</t>
  </si>
  <si>
    <t xml:space="preserve">Dirección de Apoyo al Despacho
Director de TIC                                                  </t>
  </si>
  <si>
    <t>Seguimiento a agosto de 2017: La implementación y puesta en marcha del nuevo sistema para el trámite de derechos de petición, quejas y reclamos, se realizó el día 12 de mayo de 2017, fecha a partir de la cual está en funcionamiento. Acción cumplida. Se solicita el Cierre.</t>
  </si>
  <si>
    <r>
      <t xml:space="preserve">
</t>
    </r>
    <r>
      <rPr>
        <b/>
        <sz val="8"/>
        <rFont val="Arial"/>
        <family val="2"/>
      </rPr>
      <t xml:space="preserve">Verificación AF a diciembre de 2017:  </t>
    </r>
    <r>
      <rPr>
        <sz val="8"/>
        <rFont val="Arial"/>
        <family val="2"/>
      </rPr>
      <t xml:space="preserve">El Coordinador de la Oficina de Atención al Ciudadano reporto que desde el 2016 se contrató (Contrato 45 de 2016 con Macroproyectos SAS por $429.525.801) la actualización de las funcionalidades del aplicativo Sigespro que se utiliza para la recepción y trámite de los DPC`s, especialmente el tema de las plantillas que se utilizan en su trámite, informó que desde mayo de 2017 se están utilizando las 49 plantillas actualizadas. 
</t>
    </r>
    <r>
      <rPr>
        <b/>
        <sz val="8"/>
        <rFont val="Arial"/>
        <family val="2"/>
      </rPr>
      <t>La acción se cumplió, la Auditoría Fiscal autorizó el cierre del hallazgo.</t>
    </r>
    <r>
      <rPr>
        <sz val="8"/>
        <rFont val="Arial"/>
        <family val="2"/>
      </rPr>
      <t xml:space="preserve">
Verificación a agosto de 2017: Se constató la versión 7.0 del Procedimiento para la Recepción y Trámite del Derecho de Petición, establecido mediante R.R No. 048 de 28/12/2016, en el cual se incluyedentro de la Base Legal, entre otra normatividad, la ley 1755 de 30/06/2017, "Por medio de la cual se regula el Derecho Fundamental de Petición y se sustituye un título del Código de Procedimiento Administrativo y de lo Contencioso Administrativo".
Igualmente, se constataron los memorandos:
No. 3-2017-15787 de 09/06/2017 del Centro de Atención al Ciudadano, dirigido a la Dirección deTalento Humano, requiriendo la atención a la   petición dentro del término establecido en el artículo 14 de la mencionada ley. 
No. 2-2017-12465 de 14/06/2017, por medio del cua se fijó el AVISO correspondiente al DPC 1515-17, radicado 1-2017-13634 de 13/06 de junio de 2017, una vez valorado el contenido de la petición elevada por un ciudadano ANONIMO, en virtud del cual manifiesta inconformidad frente a la administración de la Orquesta Filarmónica de Bogotá...., dando traslado a la Dirección de Cultura, Recreación y Deporte para su resolución.
No obstante, persisten fallas de tipo técnico que afectan el normal funcionamiento del aplicativo. Contuinúa abierto. Se venció el 28/12/2016.        </t>
    </r>
  </si>
  <si>
    <t>Informe Final Auditoría Interna Proceso de Participación Ciudadana y Desarrollo Local.</t>
  </si>
  <si>
    <t xml:space="preserve">6.1.2. Se evidencia incumplimiento del “PROCEDIMIENTO PARA EL EJERCICIO DEL CONTROL SOCIAL CON PARTICIPACIÓN CIUDADANA”; en actividades de gran relevancia, entre otras, las definidas en las actividades 3,6,9 y 10, así:
 Acta de mesa de trabajo de evaluación de la Problemática.
 Plan de trabajo que contenga posible fecha de realización, número de participantes, en general el orden temático propuesto.
 Actualización en la Base de Datos de Control Social (sistema), los resultados del desarrollo de la acción ciudadana. especial, o instrumento de Interacción o Mecanismo de control social a la gestión pública.
 Seguimiento a los compromisos adquiridos en la Acción ciudadana especial, o instrumento de Interacción o Mecanismo de control social a la gestión pública realizada.
</t>
  </si>
  <si>
    <t>El procedimiento contempla actividades y registros que no son pertinentes y deben modificarse.</t>
  </si>
  <si>
    <t>Ajustar el Procedimiento de Control Social, involucrando los temas relacionados en el presente hallazgo. (Actividad que se viene desarrollando en el marco del Plan Anticorrupción).</t>
  </si>
  <si>
    <t xml:space="preserve">Procedimiento ajustado:
SI = 100%
NO= 0%  </t>
  </si>
  <si>
    <t>Ajustar el Procedimiento de Control Social, involucrando los temas relacionados en el presente hallazgo.</t>
  </si>
  <si>
    <t>Dirección de Participación Ciudadana y Desarrollo Local</t>
  </si>
  <si>
    <t>Seguimiento a agosto de 2017: Mediante memorando Nº 3-2017-15880 de 20/06/2017 se remitió a la Dirección de Planeación para el trámite respectivo (revisión técnica) la siguiente información relacionada con el Proceso y Procedimientos de Participación Ciudadana:
1. Anexo Nº 1 Solicitud de elaboración de documentos del Sistema Integrado de Gestión – Procedimiento para la elaboración y modificación del Plan Anual de Acciones Ciudadanas - PAAC - en 2 folios.
2. Documento: Proyecto de procedimiento para la elaboración y modificación del Plan Anual de Acciones Ciudadanas – PAAC en 14 folios.
3. Anexo Nº 1 Solicitud de modificación de documentos del Sistema Integrado de Gestión – Procedimiento para desarrollar acciones ciudadanas e implementar herramientas de control social, en 2 folios.
4. Documento: Proyecto de procedimiento para desarrollar acciones ciudadanas e implementar herramientas de control social que modifica el actual procedimiento para el ejercicio del control social con participación ciudadana código PPC-03 versión 4, aprobado por Resolución 012 de 2015, en 25 folios.
5. Anexo Nº 1 Solicitud de elaboración de documentos del Sistema Integrado de Gestión - Manual de Rendición de Cuentas de la Contraloría de Bogotá D.C. en 2 folios.
6. Documento: Proyecto de Manual de Rendición de Cuentas de la Contraloría de Bogotá D.C., en 40 folios.</t>
  </si>
  <si>
    <r>
      <rPr>
        <b/>
        <sz val="8"/>
        <rFont val="Arial"/>
        <family val="2"/>
      </rPr>
      <t>Verificación a diciembre de 2017:</t>
    </r>
    <r>
      <rPr>
        <sz val="8"/>
        <rFont val="Arial"/>
        <family val="2"/>
      </rPr>
      <t xml:space="preserve"> Se verificaron los memorando citados en el seguimiento realizado por la Dirección de Participación Ciudadana:  Con  memorando N° 3-2017-29166 de 01/11/2017; Planeación remite a la Dirección de Participación Ciudadana ,  los procedimientos revisados. Con memorando N° 3-2017-33643 de 11/12/2017, la Dirección de Paritcipación remite a Planeación la información ajustada.  A la fecha de la verificacion por parte de la OCI, se constató que continúa en revisión técnica en la Dirección de Planeación.  Por lo anterior </t>
    </r>
    <r>
      <rPr>
        <b/>
        <sz val="8"/>
        <rFont val="Arial"/>
        <family val="2"/>
      </rPr>
      <t>la acción debe continuar abierta</t>
    </r>
    <r>
      <rPr>
        <sz val="8"/>
        <rFont val="Arial"/>
        <family val="2"/>
      </rPr>
      <t xml:space="preserve"> hasta que el Procedimiento sea adoptado mediante Resolución Reglamentaria.
Verificación a agosto de 2017: Constatado memorando No. 3-2017-15880 de 20/06/2017, através del cual se efectuó la solicitud de elaboración y modificación de documentos del Sistema Integrado de Gestión para el Proceso de Participación Ciudadana, Procedimiento para la elaboración y modificación del Plan Anual de Acciones Ciudadanas; Procedimiento para desarrollar acciones ciudadanas e implementar herramientas de control social;  Manual de Rendición de Cuentas de la Contraloría de Bogotá D.C. Continúa abierto para verificación.</t>
    </r>
  </si>
  <si>
    <t>Informe de Auditoria Interna al SIG</t>
  </si>
  <si>
    <t>Anexo Reporte de No Conformidades y/o No Conformidades Potenciales, Auditoría Interna
del Sistema Integrado de Gestión, Vigencia 2017</t>
  </si>
  <si>
    <t xml:space="preserve">Se evidenció el incumplimiento de las siguientes actividades correspondientes al Procedimiento para el Ejercicio del Control Social con Participación Ciudadana, dificultando los procesos de seguimiento, medición y trazabilidad que aseguran la eficacia del proceso, así: 
• Elaboración del Informe Técnico y la comunicación a los Directores Sectoriales o Gerentes de Localidad en donde se fija los responsables de cada actividad, los compromisos según la temática y el tipo de acción ciudadana especial, instrumento de Interacción o Mecanismo de control social a la gestión pública (actividad 4 y 5).
• El registro de la acción ciudadana especial, instrumento de Interacción o Mecanismo de control social a la gestión pública en la Base de Datos de Control Social – BDCS (actividad 8). 
• Generación y  carga en el aplicativo “Yo Soy Bogotá” de la información contractual de los sujetos de control fiscal y el respectivo Certificado de cargue actualizado de información (actividad 12).
• Elaboración del Informe estadístico y de análisis frente a la participación ciudadana en el portal “Yo Soy Bogotá” con periodicidad trimestral (actividad 23).
Con lo anterior se incumple lo establecido en el numeral 4.2.4 “Control de los registros” y 8.2.3 “Seguimiento y medición de los procesos” de las normas ISO 9001:2008 y NTCGP 1000:2009
</t>
  </si>
  <si>
    <t>El Procedimiento no corresponde a la la gestión del proceso, establece requisitos,  documentos, formatos y registros que que no existen, no aplican o no son pertienentes.</t>
  </si>
  <si>
    <t>Ajustar el Procedimiento de Control Social, involucrando los temas relacionados con la presente no confirmidad. (Actividad que se viene desarrollando en el marco del Plan Anticorrupción y del Plan de mejoramiento del Proceso).</t>
  </si>
  <si>
    <t>Dirección de Participación Ciudadana y Desarrollo Local.</t>
  </si>
  <si>
    <t>Seguimiento a agosto  /  diciembre de 2017: Mediante memorando Nº 3-2017-15880 de 20/06/2017 se remitió a la Dirección de Planeación para el trámite respectivo (revisión técnica) la siguiente información relacionada con el Proceso y Procedimientos de Participación Ciudadana:
1. Anexo Nº 1 Solicitud de elaboración de documentos del Sistema Integrado de Gestión – Procedimiento para la elaboración y modificación del Plan Anual de Acciones Ciudadanas - PAAC - en 2 folios.
2. Documento: Proyecto de procedimiento para la elaboración y modificación del Plan Anual de Acciones Ciudadanas – PAAC en 14 folios.
3. Anexo Nº 1 Solicitud de modificación de documentos del Sistema Integrado de Gestión – Procedimiento para desarrollar acciones ciudadanas e implementar herramientas de control social, en 2 folios.
4. Documento: Proyecto de procedimiento para desarrollar acciones ciudadanas e implementar herramientas de control social que modifica el actual procedimiento para el ejercicio del control social con participación ciudadana código PPC-03 versión 4, aprobado por Resolución 012 de 2015, en 25 folios.
5. Anexo Nº 1 Solicitud de elaboración de documentos del Sistema Integrado de Gestión - Manual de Rendición de Cuentas de la Contraloría de Bogotá D.C. en 2 folios.
6. Documento: Proyecto de Manual de Rendición de Cuentas de la Contraloría de Bogotá D.C., en 40 folios.</t>
  </si>
  <si>
    <r>
      <rPr>
        <sz val="8"/>
        <rFont val="Arial"/>
        <family val="2"/>
      </rPr>
      <t>Verificación a diciembre de 2017:</t>
    </r>
    <r>
      <rPr>
        <b/>
        <sz val="8"/>
        <rFont val="Arial"/>
        <family val="2"/>
      </rPr>
      <t xml:space="preserve"> </t>
    </r>
    <r>
      <rPr>
        <sz val="8"/>
        <rFont val="Arial"/>
        <family val="2"/>
      </rPr>
      <t xml:space="preserve">Se verificaron los memorando citados en el seguimiento realizado por la Dirección de Participación Ciudadana: Con memorando N° 3-2017-29166 de 01/11/2017; Planeación remite a la Dirección de Participación Ciudadana, los procedimientos revisados. Con memorando N° 3-2017-33643 de 11/12/2017, la Dirección de Participación remite a Planeación la información ajustada.  A la fecha de la verificación por parte de la OCI, se constató que continúa en revisión técnica en la Dirección de Planeación.  </t>
    </r>
    <r>
      <rPr>
        <b/>
        <sz val="8"/>
        <rFont val="Arial"/>
        <family val="2"/>
      </rPr>
      <t>Continua abierto</t>
    </r>
    <r>
      <rPr>
        <sz val="8"/>
        <rFont val="Arial"/>
        <family val="2"/>
      </rPr>
      <t xml:space="preserve">
Verificación a agosto de 2017: Constatado memorando No. 3-2017-15880 de 20/06/2017, através del cual se efectuó la solicitud de elaboración y modificación de documentos del Sistema Integrado de Gestión para el Proceso de Participación Ciudadana, Procedimiento para la elaboración y modificación del Plan Anual de Acciones Ciudadanas; Procedimiento para desarrollar acciones ciudadanas e implementar herramientas de control social;  Manual de Rendición de Cuentas de la Contraloría de Bogotá D.C. Continúa abierto para verificación.</t>
    </r>
  </si>
  <si>
    <t xml:space="preserve">No se evidenció la aplicación de las tablas de retención documental de la Dirección de Participación Ciudadana y de la Subdirección de Gestión Local aprobadas mediante RR 065 de 2015, en las siguientes carpetas:
• 12000-01-00 Acciones Ciudadanas
• 12000-05-00 Audiencias Públicas
• 12100-03-05 Actas de Comité de control Social   
Observándose además, carpetas sin la respectiva identificación y rotulación, contraviniendo lo expuesto en el “Procedimiento para la Conservación, Seguridad y Recuperación de los Registros en Archivo de Gestión y Archivo Central” e incumpliendo lo establecido en el numeral 4.2.4 de las normas ISO 9001:2008 y NTCGP 1000:2009, toda vez que no se están controlando los registros establecidos de manera que permanezcan legibles, fácilmente identificables y recuperables   
</t>
  </si>
  <si>
    <t>Seguimiento a agosto / diciembre de 2017: Mediante memorando Nº 3-2017-15880 de 20/06/2017 se remitió a la Dirección de Planeación para el trámite respectivo (revisión técnica) la siguiente información relacionada con el Proceso y Procedimientos de Participación Ciudadana:
1. Anexo Nº 1 Solicitud de elaboración de documentos del Sistema Integrado de Gestión – Procedimiento para la elaboración y modificación del Plan Anual de Acciones Ciudadanas - PAAC - en 2 folios.
2. Documento: Proyecto de procedimiento para la elaboración y modificación del Plan Anual de Acciones Ciudadanas – PAAC en 14 folios.
3. Anexo Nº 1 Solicitud de modificación de documentos del Sistema Integrado de Gestión – Procedimiento para desarrollar acciones ciudadanas e implementar herramientas de control social, en 2 folios.
4. Documento: Proyecto de procedimiento para desarrollar acciones ciudadanas e implementar herramientas de control social que modifica el actual procedimiento para el ejercicio del control social con participación ciudadana código PPC-03 versión 4, aprobado por Resolución 012 de 2015, en 25 folios.
5. Anexo Nº 1 Solicitud de elaboración de documentos del Sistema Integrado de Gestión - Manual de Rendición de Cuentas de la Contraloría de Bogotá D.C. en 2 folios.
6. Documento: Proyecto de Manual de Rendición de Cuentas de la Contraloría de Bogotá D.C., en 40 folios.</t>
  </si>
  <si>
    <r>
      <t xml:space="preserve">Verificación a diciembre de 2017: </t>
    </r>
    <r>
      <rPr>
        <sz val="8"/>
        <rFont val="Arial"/>
        <family val="2"/>
      </rPr>
      <t>Se verificaron los memorando citados en el seguimiento realizado por la Dirección de Participación Ciudadana: Con memorando N° 3-2017-29166 de 01/11/2017; Planeación remite a la Dirección de Participación Ciudadana, los procedimientos revisados. Con memorando N° 3-2017-33643 de 11/12/2017, la Dirección de Participación remite a Planeación la información ajustada.  A la fecha de la verificación por parte de la OCI, se constató que continúa en revisión técnica en la Dirección de Planeación.  
Por lo anterior l</t>
    </r>
    <r>
      <rPr>
        <b/>
        <i/>
        <sz val="8"/>
        <rFont val="Arial"/>
        <family val="2"/>
      </rPr>
      <t>a acción debe continuar abierta</t>
    </r>
    <r>
      <rPr>
        <sz val="8"/>
        <rFont val="Arial"/>
        <family val="2"/>
      </rPr>
      <t xml:space="preserve"> hasta que el Procedimiento sea adoptado mediante Resolución Reglamentaria.</t>
    </r>
    <r>
      <rPr>
        <b/>
        <sz val="8"/>
        <rFont val="Arial"/>
        <family val="2"/>
      </rPr>
      <t xml:space="preserve">
Verificación a agosto de 2017: Constatado memorando No. 3-2017-15880 de 20/06/2017, através del cual se efectuó la solicitud de elaboración y modificación de documentos del Sistema Integrado de Gestión para el Proceso de Participación Ciudadana, Procedimiento para la elaboración y modificación del Plan Anual de Acciones Ciudadanas; Procedimiento para desarrollar acciones ciudadanas e implementar herramientas de control social;  Manual de Rendición de Cuentas de la Contraloría de Bogotá D.C. Continúa abierto para verificación.</t>
    </r>
  </si>
  <si>
    <t xml:space="preserve">Al verificar la aplicación del Procedimiento para el Ejercicio del Control Social con Participación Ciudadana PPC-03- Versión 4, se evidencio que la decisión sobre la ejecución y planeación de implementación de acciones ciudadanas especiales, o instrumentos de Interacción o Mecanismos de control social a la gestión pública, que haya sido identificada o presentada directamente por la comunidad; solo es comunicada a la Dirección de Participación Ciudadana mediante un cronograma de actividades ya predefinido, incumpliendo lo establecido en el procedimiento, respecto del punto de control y análisis que está planteado para definir el Plan de Trabajo de Control Social, que adicionalmente adolece  de todos los aspectos contentivos en el referido plan, incidiendo en el cumplimiento de los objetivos del proceso y actividades clave; impidiendo que se asegure el control, aprobación y adecuación de los documentos antes de su emisión.
</t>
  </si>
  <si>
    <t>Gerencia Localidad Chapinero.</t>
  </si>
  <si>
    <r>
      <t xml:space="preserve">Verificación a diciembre de 2017: </t>
    </r>
    <r>
      <rPr>
        <sz val="8"/>
        <rFont val="Arial"/>
        <family val="2"/>
      </rPr>
      <t xml:space="preserve">Se verificaron los memorando citados en el seguimiento realizado por la Dirección de Participación Ciudadana: Con memorando N° 3-2017-29166 de 01/11/2017; Planeación remite a la Dirección de Participación Ciudadana, los procedimientos revisados. Con memorando N° 3-2017-33643 de 11/12/2017, la Dirección de Participación remite a Planeación la información ajustada.  A la fecha de la verificación por parte de la OCI, se constató que continúa en revisión técnica en la Dirección de Planeación.  
Por lo anterior </t>
    </r>
    <r>
      <rPr>
        <b/>
        <sz val="8"/>
        <rFont val="Arial"/>
        <family val="2"/>
      </rPr>
      <t>la acción debe continuar abierta</t>
    </r>
    <r>
      <rPr>
        <sz val="8"/>
        <rFont val="Arial"/>
        <family val="2"/>
      </rPr>
      <t xml:space="preserve"> hasta que el Procedimiento sea adoptado mediante Resolución Reglamentaria.</t>
    </r>
    <r>
      <rPr>
        <b/>
        <sz val="8"/>
        <rFont val="Arial"/>
        <family val="2"/>
      </rPr>
      <t xml:space="preserve">
Verificación a agosto de 2017: Constatado memorando No. 3-2017-15880 de 20/06/2017, através del cual se efectuó la solicitud de elaboración y modificación de documentos del Sistema Integrado de Gestión para el Proceso de Participación Ciudadana, Procedimiento para la elaboración y modificación del Plan Anual de Acciones Ciudadanas; Procedimiento para desarrollar acciones ciudadanas e implementar herramientas de control social;  Manual de Rendición de Cuentas de la Contraloría de Bogotá D.C. Continúa abierto para verificación.</t>
    </r>
  </si>
  <si>
    <t xml:space="preserve">Los auditados manifestaron no conocen el documento Plan de Trabajo de Control Social 2016, tampoco se evidenció la existencia del registro, para la gerencia Local de Fontibón.
Los auditados manifestaron no conocer el documento “Plan de Trabajo de Control Social 2016, para la gerencia Local de Puente Aranda” No se evidenció el documento en  la carpeta de participación ciudadana ni en el correo institucional, Este documento se establece en la  actividad 6  del Procedimiento para el control social con participación ciudadana”
</t>
  </si>
  <si>
    <t xml:space="preserve">Gerencia Local de Fontibón.
Gerencia Local de Puente Aranda.
</t>
  </si>
  <si>
    <r>
      <t>Verificación a diciembre de 2017: S</t>
    </r>
    <r>
      <rPr>
        <sz val="8"/>
        <rFont val="Arial"/>
        <family val="2"/>
      </rPr>
      <t>e verificaron los memorando citados en el seguimiento realizado por la Dirección de Participación Ciudadana: Con memorando N° 3-2017-29166 de 01/11/2017; Planeación remite a la Dirección de Participación Ciudadana, los procedimientos revisados. Con memorando N° 3-2017-33643 de 11/12/2017, la Dirección de Participación remite a Planeación la información ajustada.  A la fecha de la verificación por parte de la OCI, se constató que continúa en revisión técnica en la Dirección de Planeación.  
Por lo anterior l</t>
    </r>
    <r>
      <rPr>
        <b/>
        <sz val="8"/>
        <rFont val="Arial"/>
        <family val="2"/>
      </rPr>
      <t>a acción debe continuar abierta</t>
    </r>
    <r>
      <rPr>
        <sz val="8"/>
        <rFont val="Arial"/>
        <family val="2"/>
      </rPr>
      <t xml:space="preserve"> hasta que el Procedimiento sea adoptado mediante Resolución Reglamentaria.</t>
    </r>
    <r>
      <rPr>
        <b/>
        <sz val="8"/>
        <rFont val="Arial"/>
        <family val="2"/>
      </rPr>
      <t xml:space="preserve">
Verificación a agosto de 2017: Constatado memorando No. 3-2017-15880 de 20/06/2017, através del cual se efectuó la solicitud de elaboración y modificación de documentos del Sistema Integrado de Gestión para el Proceso de Participación Ciudadana, Procedimiento para la elaboración y modificación del Plan Anual de Acciones Ciudadanas; Procedimiento para desarrollar acciones ciudadanas e implementar herramientas de control social;  Manual de Rendición de Cuentas de la Contraloría de Bogotá D.C. Continúa abierto para verificación.</t>
    </r>
  </si>
  <si>
    <t xml:space="preserve">La organización no mantiene la infraestructura de sistemas de información para dar cumplimiento a la actividad 9 del procedimiento PPC-03 Versión 4, no se proporciona evidencia de la operación eficaz en lo relativo a la actividad 6
No se da cumplimiento a la generación del registro Plan de Trabajo de Control Social  del procedimiento PPC-03 Versión 4.0 actividad 6, por carencia del instrumento definido en la actividad 9 no se puede llevar a cabo dicha  actividad, no se garantiza la oportunidad de los recursos materiales para la conservación del archivo de gestión generado en  el proceso. 
Verificados los registros generados en virtud de la aplicación del procedimiento PPC-03 Versión 4, con cargo a la Gerencia Local de Teusaquillo  se establece que no se cumple en lo relativo al Plan de Trabajo de Control Social, no se puede dar cumplimiento a la actividad 9, no se cuenta con las carpetas para la conformación de las unidades documentales definitivas que conforma el archivo de gestión del proceso.
</t>
  </si>
  <si>
    <t>Gerencia Local de Teusaquillo</t>
  </si>
  <si>
    <t>Seguimiento a agosto /diciembre de 2017: Mediante memorando Nº 3-2017-15880 de 20/06/2017 se remitió a la Dirección de Planeación para el trámite respectivo (revisión técnica) la siguiente información relacionada con el Proceso y Procedimientos de Participación Ciudadana:
1. Anexo Nº 1 Solicitud de elaboración de documentos del Sistema Integrado de Gestión – Procedimiento para la elaboración y modificación del Plan Anual de Acciones Ciudadanas - PAAC - en 2 folios.
2. Documento: Proyecto de procedimiento para la elaboración y modificación del Plan Anual de Acciones Ciudadanas – PAAC en 14 folios.
3. Anexo Nº 1 Solicitud de modificación de documentos del Sistema Integrado de Gestión – Procedimiento para desarrollar acciones ciudadanas e implementar herramientas de control social, en 2 folios.
4. Documento: Proyecto de procedimiento para desarrollar acciones ciudadanas e implementar herramientas de control social que modifica el actual procedimiento para el ejercicio del control social con participación ciudadana código PPC-03 versión 4, aprobado por Resolución 012 de 2015, en 25 folios.
5. Anexo Nº 1 Solicitud de elaboración de documentos del Sistema Integrado de Gestión - Manual de Rendición de Cuentas de la Contraloría de Bogotá D.C. en 2 folios.
6. Documento: Proyecto de Manual de Rendición de Cuentas de la Contraloría de Bogotá D.C., en 40 folios.</t>
  </si>
  <si>
    <r>
      <rPr>
        <sz val="8"/>
        <rFont val="Arial"/>
        <family val="2"/>
      </rPr>
      <t xml:space="preserve">Verificación a diciembre de 2017: Se verificaron los memorando citados en el seguimiento realizado por la Dirección de Participación Ciudadana: Con memorando N° 3-2017-29166 de 01/11/2017; Planeación remite a la Dirección de Participación Ciudadana, los procedimientos revisados. Con memorando N° 3-2017-33643 de 11/12/2017, la Dirección de Participación remite a Planeación la información ajustada.  A la fecha de la verificación por parte de la OCI, se constató que continúa en revisión técnica en la Dirección de Planeación.  
Por lo anterior </t>
    </r>
    <r>
      <rPr>
        <b/>
        <sz val="8"/>
        <rFont val="Arial"/>
        <family val="2"/>
      </rPr>
      <t>la acción debe continuar abierta</t>
    </r>
    <r>
      <rPr>
        <sz val="8"/>
        <rFont val="Arial"/>
        <family val="2"/>
      </rPr>
      <t xml:space="preserve"> hasta que el Procedimiento sea adoptado mediante Resolución Reglamentaria.</t>
    </r>
    <r>
      <rPr>
        <b/>
        <sz val="8"/>
        <rFont val="Arial"/>
        <family val="2"/>
      </rPr>
      <t xml:space="preserve">
Verificación a Agosto de 2017: Constatado memorando No. 3-2017-15880 de 20/06/2017, através del cual se efectuó la solicitud de elaboración y modificación de documentos del Sistema Integrado de Gestión para el Proceso de Participación Ciudadana, Procedimiento para la elaboración y modificación del Plan Anual de Acciones Ciudadanas; Procedimiento para desarrollar acciones ciudadanas e implementar herramientas de control social;  Manual de Rendición de Cuentas de la Contraloría de Bogotá D.C. Continúa abierto para verificación.</t>
    </r>
  </si>
  <si>
    <t xml:space="preserve">Revisados los soportes de Actas de acciones ciudadanas especiales y/o listas de participantes magnéticas o manuscritas, establecidas como registros en la implementación de acciones ciudadanas especiales, o instrumentos de Interacción o Mecanismos de control social a la gestión pública, sin el lleno de los requisitos establecidos para estos instrumentos (entre otros aspectos no se esboza la participación o intervención de la comunidad, entidades invitadas o expositores participantes),  y definidos en el cuerpo del procedimiento mencionado, impidiendo el control adecuado y coherente con los parámetros definidos en el procedimiento. 
Por otra parte, no se encontró evidencia de la existencia de actas de seguimiento ni informe técnico, establecidos en el procedimiento como registros de las actividades de planeación y ejecución de acciones ciudadanas especiales e instrumentos de interacción.
</t>
  </si>
  <si>
    <t>Gerencia Localidad Chapinero</t>
  </si>
  <si>
    <t>Seguimiento a agosto / diciembrede 2017: Mediante memorando Nº 3-2017-15880 de 20/06/2017 se remitió a la Dirección de Planeación para el trámite respectivo (revisión técnica) la siguiente información relacionada con el Proceso y Procedimientos de Participación Ciudadana:
1. Anexo Nº 1 Solicitud de elaboración de documentos del Sistema Integrado de Gestión – Procedimiento para la elaboración y modificación del Plan Anual de Acciones Ciudadanas - PAAC - en 2 folios.
2. Documento: Proyecto de procedimiento para la elaboración y modificación del Plan Anual de Acciones Ciudadanas – PAAC en 14 folios.
3. Anexo Nº 1 Solicitud de modificación de documentos del Sistema Integrado de Gestión – Procedimiento para desarrollar acciones ciudadanas e implementar herramientas de control social, en 2 folios.
4. Documento: Proyecto de procedimiento para desarrollar acciones ciudadanas e implementar herramientas de control social que modifica el actual procedimiento para el ejercicio del control social con participación ciudadana código PPC-03 versión 4, aprobado por Resolución 012 de 2015, en 25 folios.
5. Anexo Nº 1 Solicitud de elaboración de documentos del Sistema Integrado de Gestión - Manual de Rendición de Cuentas de la Contraloría de Bogotá D.C. en 2 folios.
6. Documento: Proyecto de Manual de Rendición de Cuentas de la Contraloría de Bogotá D.C., en 40 folios.</t>
  </si>
  <si>
    <r>
      <t>Verificación a diciembre de 2017:</t>
    </r>
    <r>
      <rPr>
        <sz val="8"/>
        <rFont val="Arial"/>
        <family val="2"/>
      </rPr>
      <t xml:space="preserve"> Se verificaron los memorando citados en el seguimiento realizado por la Dirección de Participación Ciudadana: Con memorando N° 3-2017-29166 de 01/11/2017; Planeación remite a la Dirección de Participación Ciudadana, los procedimientos revisados. Con memorando N° 3-2017-33643 de 11/12/2017, la Dirección de Participación remite a Planeación la información ajustada.  A la fecha de la verificación por parte de la OCI, se constató que continúa en revisión técnica en la Dirección de Planeación.  
Por lo anterior </t>
    </r>
    <r>
      <rPr>
        <b/>
        <sz val="8"/>
        <rFont val="Arial"/>
        <family val="2"/>
      </rPr>
      <t>la acción debe continuar abierta</t>
    </r>
    <r>
      <rPr>
        <sz val="8"/>
        <rFont val="Arial"/>
        <family val="2"/>
      </rPr>
      <t xml:space="preserve"> hasta que el Procedimiento sea adoptado mediante Resolución Reglamentaria.
</t>
    </r>
    <r>
      <rPr>
        <b/>
        <sz val="8"/>
        <rFont val="Arial"/>
        <family val="2"/>
      </rPr>
      <t xml:space="preserve">
Verificación a agosto de 2017: Constatado memorando No. 3-2017-15880 de 20/06/2017, através del cual se efectuó la solicitud de elaboración y modificación de documentos del Sistema Integrado de Gestión para el Proceso de Participación Ciudadana, Procedimiento para la elaboración y modificación del Plan Anual de Acciones Ciudadanas; Procedimiento para desarrollar acciones ciudadanas e implementar herramientas de control social;  Manual de Rendición de Cuentas de la Contraloría de Bogotá D.C. Continúa abierto para verificación.</t>
    </r>
  </si>
  <si>
    <t>6.9.4. Evaluado el Porcentaje de avance del Proyecto de Inversión 1199, se evidenció que no se han ejecutado los recursos a 31 de julio de 2017 cuyo valor programado es de $746.000.00, al no haberse iniciado proceso contractual, incumpliendo el Procedimiento para la Formulación, Actualización y  seguimiento a proyectos de inversión numeral 6.2 ejecución y seguimiento de los proyectos de inversión actividad 11.</t>
  </si>
  <si>
    <t>Siguiendo los lineamientos de la Secretaría Distrital de Hacienda y la Secretaría Distrital de Planeación, se hizo una programación de recursos y metas para suplir las necesidades que atenderá el proyecto en el marco del Plan de Desarrollo 2016-2020.
En lo concerniente a la vigencia 2017, se programó su ejecución a 31 de diciembre, gestión que se está adelantando en procura del cumplimiento de los compromisos y los términos establecidos. Se ha visto retrasado su inicio en razón a la ejecución del contrato N° 108 de 2016 que terminó el 02 de octubre. No obstante es importante precisar que se encuentra en la Dirección administrativa radicada la necesidad par la contratación de la vigencia 2017.</t>
  </si>
  <si>
    <t>Ejecutar los recursos y las metas del proyecto para la vigencia 2017.</t>
  </si>
  <si>
    <t>Presupuesto ejecutado / presupuesto apropiado *100%</t>
  </si>
  <si>
    <t xml:space="preserve">eguimiento a diciembre de 2017: Se ejecutaron los recursos apropiados para las 3 metas del Proyecto de Inversión N° 1199 que gerencia ésta Dirección:
META 1: Desarrollar Pedagogía Social formativa e ilustrativa, Para el ejercicio de control social y el adecuado manejo de los mecanismos e instrumentos de control social, dirigida a la comunidad estudiantil a través de los Contralores Estudiantiles y estudiantes universitarios  a las organizaciones sociales y comunidad en general.
META 2: Realizar acciones ciudadanas especiales de acuerdo con los temas de especial interés para la ciudadanía (Audiencias públicas sectoriales, rendición de cuentas, mesas de trabajo ciudadanas, foros, inspecciones en terreno, revisión de contratos, socializaciones), que contemplen por lo menos una de cada acción en los diferentes sectores o en las localidades.
META 3: Desarrollar y ejecutar estrategias de divulgación en medios locales de comunicación como televisión, prensa, radio y/o redes sociales entre otros, para realizar, producir y emitir contenidos audiovisuales pedagógicos para fortalecimiento del control social en las comunidades de las veinte (20) localidades y así poder acercar a las organizaciones sociales y ciudadanía en general y hacer presencia institucional.
</t>
  </si>
  <si>
    <t xml:space="preserve">Verificación a diciembre de 2017: La Dirección de Participación Ciudadana reporto que se han apropiados y ejecutado los recursos para las 3 metas del Proyecto de Inversión N° 1199.  
Sin Embargo la Dirección de Planeación, dependencia encargada de consolidar y reportar a Secretaria de Hacienda el avance de los Proyectos de Inversión, informo a la Oficina de Control Interno que en la última ejecución presupuestal reportada con corte a 29 de noviembre de 2017, se ha ejecutado solo el 69% del presupuesto asignado para la vigencia 2017. Así mismo, esta Dirección manifestó que los Gerentes de los Proyectos de Inversión tienen como corte final para reportar el seguimiento de los recursos programados hasta el 31 de diciembre de 2017; no obstante la Oficina de Control Interno realizo la Verificación con corte a 15 de diciembre del año en curso.
El Hallazgo debe continuar abierto para seguimiento. 
</t>
  </si>
  <si>
    <t>2.2.2.1 Hallazgo administrativo por falencias en el estudio de controles en la etapa de valoración del riesgo de corrupción del Proceso de Comunicación Estratégica</t>
  </si>
  <si>
    <t xml:space="preserve">Demora en la actualización del procedimiento Divulgación de la información institucional, actividad que ya se  habia iniciado </t>
  </si>
  <si>
    <t>Actualizar el procedimiento Divulgación de la Información Institucional para incluir el formato "Seguimiento y control de la información"</t>
  </si>
  <si>
    <t xml:space="preserve">Se expidió la Resolución que adopta la nueva versión del procedimiento?:
SI: 100%
NO: 0% </t>
  </si>
  <si>
    <t>Oficina Asesora de Comunicaciones</t>
  </si>
  <si>
    <t xml:space="preserve">Seguimiento a diciembre de 2016: A diciembre, el formato para el control de la información fue incorporado en el Procedimiento Divulgación de la Información Institucional, por lo tanto, el hallazgo fue subsanado. </t>
  </si>
  <si>
    <r>
      <rPr>
        <b/>
        <sz val="8"/>
        <rFont val="Arial"/>
        <family val="2"/>
      </rPr>
      <t>Verificación a diciembre de 2017</t>
    </r>
    <r>
      <rPr>
        <sz val="8"/>
        <rFont val="Arial"/>
        <family val="2"/>
      </rPr>
      <t>: El hallazgo fue cerrado en el informe final de auditoría gubernamental con enfoque integral - modalidad regular vigencia 2016 PAAF 2017
Verificación a abril de 2017: Se reitera la solicitud de cierre a la Auditoría Fiscal, de acuerdo a la verificación realizada con corte a diciembre de 2016      
Verificación a diciembre de 2016: La Oficina de Control Interno en verificación, encontró que la  Resolución Reglamentaria 037 de 28 de octubre de 2016, “Por la cual se adopta la nueva versión de un procedimiento del Proceso de Comunicación Estratégica y se dictan otras disposiciones”, con la cual  de adopta la nueva versión del procedimiento para la divulgación de la información institucional con  el código PCE-01, versión 5.0., se incluyó el  formato, Anexo No.1. Seguimiento y Control de la Información. Código formato PCE 01-001.
La acción fue cumplida por lo tanto se sugiere a la Auditoria Fiscal el cierre de este hallazgo.</t>
    </r>
  </si>
  <si>
    <t>2.3.3.2 Hallazgo administrativo por falencias en la Construcción y Análisis de Indicadores.</t>
  </si>
  <si>
    <t>Estos parámetros obedecieron a que  la percepción  ciudadanía,  es variable en el tiempo y depende de factores externos que inciden en la medición.</t>
  </si>
  <si>
    <t>Solicitar a la Dirección de Planeación la modificación de los indicadores que miden la percepción de los funcionarios y de los periodistas.</t>
  </si>
  <si>
    <t>Reunión ejecutada para solicitar la modificación de los indicadores que miden la percepción de los funcionarios y de los periodistas /  reunión programada para modificar los indicadores que miden la percepción de los funcionarios y de los periodistas. SI: 100% NO: 0%</t>
  </si>
  <si>
    <t>Oficina Asesora de Comunicaciones (OAC)</t>
  </si>
  <si>
    <t xml:space="preserve">Seguimiento a diciembre de 2016: A diciembre, el indicador fue ajustado, por lo tanto el hallazgo fue subsanado </t>
  </si>
  <si>
    <t>Verificación a abril de 2017: Se reitera la solicitud de cierre a la Auditoría Fiscal, de acuerdo a la verificación realizada con corte a diciembre de 2016      
Verificación a diciembre de 2016:  La Oficina de Control Interno encontró que para el indicador fue modificado y publicado en el Plan de Acción Versión. 4.0., donde se el indicador se dividió en 2 partes:
1. Realizar encuesta con el fin de conocer la percepción de los funcionarios de la entidad frente a las campañas de comunicación, encaminadas a conocer y posicionar los canales de comunicación de la entidad.
2.  Realizar encuesta con el fin de conocer la percepción de los periodistas sobre la gestión de la entidad 
La accion fue cumplida por lo tanto se sugiere a la Auditoria Fiscal el cierre de este hallazgo.</t>
  </si>
  <si>
    <t xml:space="preserve">Informe Auditoria interna al Sistema Integrado de Gestión </t>
  </si>
  <si>
    <t>4.2.8</t>
  </si>
  <si>
    <t xml:space="preserve">4.2.8.1.Efectuar la revisión del Plan Estratégico de Comunicaciones especialmente en lo relacionado con las fechas de vigencia su ubicación en la intranet, la coherencia de la versión con la publicada en el listado maestro de documentos, así como la normatividad aplicable y el concepto de plan de medios; aspectos que se detallan a continuación:  
*En el listado  maestro de documentos se observó que para el caso del PEC2012-2015, siendo la versión vigente la No.2 PEC2016-2019, la cual se encuentra publicada en el link transparencia y en la intranet, en el enlace planes. Además es oportuno señalar que el encabezado de este Plan se indica que corresponde al "PLAN ESTRATEGICO DE COMUNICACIONES-PEC2016-2020 vERSIÓN 2.O" por lo cual es pertinente que se ajusten los tìtulos de manera coherente, de igual manera revisado el marco normativo del mismo se hace referencia al Acuerdo 519 de 2012, el cual no está vigente.
*En el PEC, item Estrategias de comunicación externa, se hace alusión al Plan de Medios, se sugiere revisar la denominación dada a esta actividad dado que un plan debe cumplir una estructura que comprenda entre otros aspectos: objetivo, alcance,a ctividades a desarrollar, responsables, recursos, tiempos y población objetivo.   </t>
  </si>
  <si>
    <t>Falta de revisión en la página Web</t>
  </si>
  <si>
    <t xml:space="preserve">Solicitar a la Dirección de Planeación que revise y ajuste en la Intranet la versión 2,0  del PEC </t>
  </si>
  <si>
    <t xml:space="preserve">PCE AJUSTADO </t>
  </si>
  <si>
    <r>
      <rPr>
        <b/>
        <sz val="8"/>
        <rFont val="Arial"/>
        <family val="2"/>
      </rPr>
      <t>Seguimiento a diciembre de 2017</t>
    </r>
    <r>
      <rPr>
        <sz val="8"/>
        <rFont val="Arial"/>
        <family val="2"/>
      </rPr>
      <t>: La acción culminó por cuanto ya quedó ajustado El Plan Estratégico de Comunicaciones 2016-2020  en la Intranet versión 2,0 , y se ajustó  de acuerdo a la nueva estructura  del mapa de procesos aprobado mediante acta No. 13 del Proceso Direccionamiento y a la nueva normatividad.
Seguimiento a agosto de 2017: La acción culminó por cuanto ya quedó ajustado en la Intranet la versión 2,0 del PEC, no obstante se está revisando el Plan Estratégico de acuerdo a la nueva estructura  del mapa de procesos aprobado mediante acta No. 13 del Proceso Direcciónamiento y a la nueva normatividad.
.</t>
    </r>
  </si>
  <si>
    <r>
      <rPr>
        <b/>
        <sz val="8"/>
        <rFont val="Arial"/>
        <family val="2"/>
      </rPr>
      <t>Verificación a diciembre de 2017:</t>
    </r>
    <r>
      <rPr>
        <sz val="8"/>
        <rFont val="Arial"/>
        <family val="2"/>
      </rPr>
      <t xml:space="preserve"> Se constató, en la Intranet el Plan Estratégico de Comunicaciones 2016-2020  versión 2,0 ; el cuál fue ajustado  de acuerdo a la nueva estructura  del mapa de procesos aprobado mediante acta No. 13 del Proceso Direccionamiento y a la nueva normatividad. Se autoriza el cierre del hallazgo.
Verificación a agosto de 2017: Se verificó en la INTRANET, en el enlace "planes",  en la carpeta" Comunicaciones"   2016-2020 la Versión 2 del Plan Estrátegico de comunicaciones,  con lo cual la acción propuesta se cumplió. Sin embargo, en cuanto al “Marco Normativo” y  en “las estrategias de comunicación interna”, no se observan las modificaciones y recomendaciones formuladas en el hallazgo. Se espera que en la revisión y ajuste de los procedimientos y documentos del SIG de acuerdo a la nueva estructura del mapa de procesos, queden subsanados. Continua abierta para seguimiento.</t>
    </r>
  </si>
  <si>
    <t>4.2.8.2 Ajustar la normatividad señalada en el Manual de Identidad Institucional, toda vez que se hace referencia al Acuerdo 519 de 2012, documento que desde diciembre de 2016 no se encuetra vigente</t>
  </si>
  <si>
    <t>Aprobación en el Concejo de Bogotá de la nueva planta de la entidad. lo que generó cambio en la normatividad</t>
  </si>
  <si>
    <t xml:space="preserve">Ajustar la normatividad del Manual de Identidad Institucional </t>
  </si>
  <si>
    <t xml:space="preserve">Actualización del lManual de Identidad  Institucional ajustado: SI=100% /NO=0% </t>
  </si>
  <si>
    <t xml:space="preserve">Seguimiento a diciembre de 2017: El Manual de Identidad Institucional se ajustó de acuerdo a la normatividad vigente y al  oficio radicado al responsable del Proceso  Participación Ciudadana y Comunicaciones con Partes Interesadas y  remitido con copia a la Dirección de Planeación el 12 de diciembre, con el  número  3-2017-33907 
Seguimiento a agosto de 2017: El Manual de Identidad Institucional se ajustará de acuerdo a la normatividad </t>
  </si>
  <si>
    <r>
      <rPr>
        <b/>
        <sz val="8"/>
        <rFont val="Arial"/>
        <family val="2"/>
      </rPr>
      <t>Verificacón a diciembre de 2017:</t>
    </r>
    <r>
      <rPr>
        <sz val="8"/>
        <rFont val="Arial"/>
        <family val="2"/>
      </rPr>
      <t xml:space="preserve"> Se Observó mediante memorando No. 3-2017-33907 del 12/12/2017; la Oficina de Comunicaciones solicitó a la Dirección de Planeación la actualización del “Manual de Identidad Institucional” versión 2.0 Resolución Reglamentaria 058 del 30 de octubre de 2015; la cual se encuentra en revisión técnica. 
Por lo anterior</t>
    </r>
    <r>
      <rPr>
        <b/>
        <u/>
        <sz val="8"/>
        <rFont val="Arial"/>
        <family val="2"/>
      </rPr>
      <t xml:space="preserve"> la acción debe continuar abiert</t>
    </r>
    <r>
      <rPr>
        <sz val="8"/>
        <rFont val="Arial"/>
        <family val="2"/>
      </rPr>
      <t>a hasta que el Manual de Identidad Institucional sea adoptado mediante Resolución Reglamentaria
Verificación a agosto de 2017: A la fecha se encuentra en proceso de revisión y   ajuste el Manual de Identidad Institucional.  El resultado del indicador no corresponde por cuanto la acción no se ha cumplido, tiene fecha final del 31/05/17. Continua abierta para seguimiento.</t>
    </r>
  </si>
  <si>
    <t>Acción de Mejora</t>
  </si>
  <si>
    <t>Auditoria gestión contractual "Contratos 2016"</t>
  </si>
  <si>
    <t>6.1.2 Elaboración de estudios previos:  Presenta debilidades en la elaboración de los estudios previos, puesto que no fueron claras las especificaciones y posteriormente, ya adjudicada la propuesta. se solicitaron los ajustes para subsanar la propuesta seleccionada, lo cual originó el incumplimiento del contrato, a la fecha no se han recibido los elementos objeto del acuerdo contractual  (Contrato 216 de 2016).</t>
  </si>
  <si>
    <t>Falta de comunicación y coordinación entre las áreas que apoyaron los estudios técnicos, en este caso Oficina de Comunicaciones y  las TIC’s” por cuanto es a esta última dependencia a la que le corresponde realizar dicha evaluación, por  cuanto cuenta con el personal capacitado para realizar dicha evaluación, y al corto tiempo que se establece en el cronograma del proceso contractual para publicar los resultados de la evaluación.</t>
  </si>
  <si>
    <t xml:space="preserve">Coordinar con la dirección de las TIC’s un comunicado  dirigido a las áreas generadoras de las solicitudes de contratación indicando la disposición del área para brindar acompañamiento técnico en los procesos de contratación que lo requieran </t>
  </si>
  <si>
    <t xml:space="preserve">Comunicado Socializado y Publicado
Si:100%
No:0%
</t>
  </si>
  <si>
    <t xml:space="preserve">Subdirección de Contratación
Oficina Asesora de Comunicaciones 
</t>
  </si>
  <si>
    <r>
      <rPr>
        <b/>
        <sz val="8"/>
        <rFont val="Arial"/>
        <family val="2"/>
      </rPr>
      <t xml:space="preserve">Seguimiento a diciembre de 2017: </t>
    </r>
    <r>
      <rPr>
        <sz val="8"/>
        <rFont val="Arial"/>
        <family val="2"/>
      </rPr>
      <t xml:space="preserve">Con el oficio 3-2017-34215 se socializó a todas las dependencias de la Entidad, la información sobre lineamientos adquisición de equipos de tecnología y comunicaciones, Así como en el  Noticontrol.
Seguimiento a agosto de 2017: 1.Se proyectó oficio para que la Dirección de Tecnologías de la Información  apruebe
2.  Se estan realizando de manera conjunta la revisiòn de los estudios previos con la parte técnica y profesionales del equipo de administrativa.
</t>
    </r>
  </si>
  <si>
    <t>Seguimiento a diciembre de 2017: Se cumplió con la actividad, se verificó el memorando con radicación No. 3-2017-34215, dirigido al Contralor Auxiliar, Directores, Subdirectores y jefes de Oficina, mediante el cual se advierte que la dependencias soliciten apoyo técnico de la Dirección de la TIC, cuando se vayan adquirir bienes de tenencia y actualización de tecnologías de la información y la comunicaciones.
Dada la eficacia de la acción propuesta se autoriza el cierre.
Verificación a agosto de 2017: A la fecha de seguimiento no se ha realizado el comunicado dirigido a las área generadoras de las solitudes de contratación, indicando la disposición del área TICS para brindar acompañamiento técnico en los procesos de contratación que lo requieran.  El resultado de indicador no corresponde por cuanto la acción no se ha cumplido,  tiene fecha final del 30/08/2017. Continua abierta para seguimiento.</t>
  </si>
  <si>
    <t>ESTUDIOS DE ECONOMÍA Y POLÍTICA PÚBLICA</t>
  </si>
  <si>
    <t>Informe de Gestión del PEPP a 31-12-2016</t>
  </si>
  <si>
    <t>Capítulo 3 Oportunidad de Mejora, Pág. 30.</t>
  </si>
  <si>
    <t xml:space="preserve">Tomar las acciones necesarias durante el proceso de elaboración de los informes y estudios, para garantizar el estricto cumplimiento de fechas para la entrega de los productos planificados en el PAE 2017 Versión 1.0, afín de evitar cambios excesivos de versiones en el PAE, por incumplimiento de fechas para su entrega a clientes y/o eliminación de productos, que evidencien una inadecuada planeación en la construcción de dicho Plan. </t>
  </si>
  <si>
    <t xml:space="preserve">En los Cronogramas de Actividades de los PTD, faltó exigencia en la descripción de las actividades y/o tareas asignadas en donde se evidenciaran los resultados parciales y /o borradores del avance de la ejecución  del producto.
Falto mayor seguimiento y verificación por parte del subdirector responsable, en el avance de la elaboración de los productos, que permitiera ser más oportuno en la detección de posibles desviaciones o retrasos.  
</t>
  </si>
  <si>
    <t xml:space="preserve">Hacer mayor seguimiento y verificación del avance en la elaboración de los productos por parte del subdirector responsable, en donde se evidencie en lo posible los resultados parciales y /o borradores del avance de las evaluaciones y análisis realizadas, a fin de verificar la óptima utilización del tiempo en el proceso de ejecución de los productos y ser más oportuno en la detección de posibles desviaciones o retrasos.  </t>
  </si>
  <si>
    <t xml:space="preserve">Seguimientos realizados /Seguimientos programados (2)*100
</t>
  </si>
  <si>
    <t>Dos seguimientos por producto</t>
  </si>
  <si>
    <t xml:space="preserve">Dirección y Subdirecciones de: Evaluación de Política Pública; Estadística, Análisis Presupuestal y Financiero y Estudios Económicos.   </t>
  </si>
  <si>
    <t xml:space="preserve">NA </t>
  </si>
  <si>
    <r>
      <t xml:space="preserve">
</t>
    </r>
    <r>
      <rPr>
        <b/>
        <sz val="8"/>
        <rFont val="Arial"/>
        <family val="2"/>
      </rPr>
      <t xml:space="preserve">
A 31 DE DICIEMBRE DE 2017</t>
    </r>
    <r>
      <rPr>
        <sz val="8"/>
        <rFont val="Arial"/>
        <family val="2"/>
      </rPr>
      <t>: Durante este periodo se realizaron 8 informes obligatorios, 6 informes estructurales y un pronunciamiento. Sobre estos productos los subdirectores efectuaron seguimiento al avance y ejecución del plan detallado de trabajo mediante actas de mesa de trabajo o panillas de seguimiento. Esto permitió tomar los correctivos, lograr los objetivos y cumplir con la programación de los productos del PAE 2017. En total durante la vigencia se comunicaron a los clientes 28 productos.
Seguimiento a agosto de 2017: La Subdirección de Estadística y Análisis Presupuestal y Financiero, realizó seguimiento a los siete productos terminados en el periodo como consta en las actas que reposan en las carpetas de cada informe. Por su parte la Subdirección de Evaluación de Política Pública viene realizando los seguimientos mensuales y bimensuales, programados en cada uno de los planes detallados de trabajo de los productos definidos en el PAE 2017, versión 2.0. Entre los seguimientos realizados se destacan los siguientes avances: 95% de cumplimiento en el proceso de tabulación de las encuestas del producto Balance Social (Acta No. 3, del 28 de julio de 2017); 80% del primer capítulo y 65% del segundo capítulo, correspondiente al producto titulado "Bases para el Plan Sectorial de Educación" (Acta No. 4, del 17 de julio de 2017); 100% del primer capítulo y 80% del segundo capítulo, correspondiente al producto titulado "Análisis de los resultados de la gestión de las Alcaldías Locales y los Fondos de Desarrollo durante el periodo 2004 a 2016", (Acta No. 4, del 17 de julio de 2017); 100% del capítulo primero (sujeto a ajustes) y avances de los capítulos segundo, tercero y cuarto del producto titulado "Plan Territorial de Salud" (Planilla de seguimiento del 9 de agosto de 2017 y correo electrónico del 31 de agosto de 2017).
En la Subdirección de Estudios Económicos y Fiscales durante el período enero- agosto se han realizado 19 Mesas de trabajo, con el fin de realziar el seguimiento a los 4 estudios programados y realizados por esta dependencia y 1 Pronunciamiento así: ((4) Inversiones del Distrito Capital fuera de su territorio y su retribución financiera, (5) Impacto Fiscal de Subsidios en el Sector d e Integración Social en Bogotá para el período 2004-2016, (5) Evaluación d e la inclusión d e los Objetivos d e Desarrollo Sostenible en el Plan d e Desarrollo "Bogotá, Mejor para Todos" y (4) Evaluación del Impuesto Predial como fuente d e financiación para el Distrito Capital), (1) pronunciamiento).</t>
    </r>
  </si>
  <si>
    <r>
      <rPr>
        <b/>
        <sz val="8"/>
        <rFont val="Arial"/>
        <family val="2"/>
      </rPr>
      <t>Verificación a diciembre de 2017:</t>
    </r>
    <r>
      <rPr>
        <sz val="8"/>
        <rFont val="Arial"/>
        <family val="2"/>
      </rPr>
      <t xml:space="preserve">
Para establecer el cumplimiento de la acción, se selecciona una muestra de los diferentes productos que genera el Proceso, para verificar los registros de reuniones de seguimiento, según actas o planillas de seguimiento; así como, se cotejan las fechas de entrega del producto con las establecidas en el PAE en versión 4.0, con el fin de determinar su cumplimiento, así:
Evaluación de los Resultados de la Gestión Fiscal y del Plan de Desarrollo de la Administración Distrital 
Se verifica Formatos de  Planilla de seguimiento de fechas: 28-07-2017, 30-08-2017 y  27-09-2017 debidamente firmadas por el Subdirector. Así mismo, hay correos de seguimiento de fechas 31-10-2017,  03-11-2017 y  7-11-2017.
Fecha de entrega en el PAE: 30-11-2017, se verifica oficios a clientes con número de radicado del  2-2017-25120  al 2-2017-25128 de fecha 24-11-2017.
Balance Social de las políticas públicas del Distrito Capital
Se verifica Formatos de  Planilla de seguimiento y Actas, así:
Planilla de Seguimiento de fechas 01-06-2017; 01-08-2017, 01-09-2017 y Acta No. 3 de Seguimiento al Informe Estructural de Balance Social de fecha: 28-07-2017 y No.4 del 01-08-2017; así como, correos de fecha 13-09-2017; No. 5 del 23-10-2017.
Fecha de entrega en el PAE: 30-10-2017, se verifica oficios a clientes con número de radicado del 2-2017-22848 al 3-2017-22853 de fecha del 30-10-2017.
Informe Estructural: Evaluación del Impuesto Predial como fuente de financiación por el Distrito Capital
Pacto ético de Fecha: 27-01-2017; se verifica Formatos de  Planilla de seguimiento y Actas, así: No. 4 de Seguimiento al Informe Estructural de fecha: 8-07-2017; No.3 del 04-05-2017; No. 2 del 30-03-2017.
Fecha de entrega en el PAE: 28-07-2017, se verifica oficios a clientes Rad. No. 2-2017-15761   3-2017-15764 del 28-07-2017
Pronunciamiento: Proyecto de Presupuesto de la vigencia 2018 del Distrito Capital.  Se verifica: Acta No.1 del 24-11-2017; correos de fechas: 27-11-2017, 28-11-2017 y 29-11-2017.
Fecha de entrega en el PAE: 30-11-2017, se verifica oficios a clientes Rad. No. 2-2017-25564 al 3-2017-25566 del 30-11-2017
</t>
    </r>
    <r>
      <rPr>
        <b/>
        <u/>
        <sz val="8"/>
        <rFont val="Arial"/>
        <family val="2"/>
      </rPr>
      <t xml:space="preserve">
Se determina eficacia de las acciones establecidas determinando el cierre del Hallazgo.</t>
    </r>
    <r>
      <rPr>
        <sz val="8"/>
        <rFont val="Arial"/>
        <family val="2"/>
      </rPr>
      <t xml:space="preserve">
Verificacion a agosto de 2017: Se verificaron algunas actas mediante las cuales se hizo el seguimiento y verificación del avance en la elaboración de los informes, así: acta del 30 de mayo, mediante la cual se realizó el seguimiento al producto “Informe Estructural de Inversiones del Distrito Capital fuera de su territorio y Retribución de ejecución” con fecha de presentación 29 de agosto.  Así mismo, mediante las actas No.3 del 04 de mayo y No.4 del 8 de junio se revisaron y aprobaron los productos “Impacto Fiscal del Subsidio”, el “informe de Objetivos de Desarrollo Sostenible”. y  el documento “Evaluación de Informe Predial”. La acción es efectiva y está encaminada a superar la situación evidenciada, su plazo de ejecución va hasta fin de año, continúa abierta para seguimiento. 
</t>
    </r>
  </si>
  <si>
    <t xml:space="preserve">Presentación y sustentación de los productos ante el Despacho del nuevo Contralor previa a la firma de los oficios remisorios para la entrega a los clientes; actividad que no estaba prevista en los Cronogramas de Actividades de los Planes de Trabajo Detallado.
</t>
  </si>
  <si>
    <t xml:space="preserve">En los Cronogramas de Actividades de los PTD y Esquemas de Pronunciamiento, se debe incorporar la actividad: “Presentación y sustentación de los productos ante el Despacho del Contralor”, con un margen de tiempo suficiente para su agendación, previa a la remisión de los oficios para su firma y entrega a los clientes.  </t>
  </si>
  <si>
    <t xml:space="preserve">No. de productos sustentados ante el Contralor /Total de productos agendados para su presentación (27) </t>
  </si>
  <si>
    <r>
      <rPr>
        <b/>
        <sz val="8"/>
        <rFont val="Arial"/>
        <family val="2"/>
      </rPr>
      <t>A 31 DE DICIEMBRE DE 2017</t>
    </r>
    <r>
      <rPr>
        <sz val="8"/>
        <rFont val="Arial"/>
        <family val="2"/>
      </rPr>
      <t>: La actividad de presentación de los informes, estudios y pronunciamientos se incluyó en todos los Planes Detallados de Trabajo. Durante el trimestre septiembre a diciembre se presentaron al Señor Contralor los informes dentro de los cinco días anteriores a la comunicación al Cliente, de acuerdo con la agenda de los asesores del Despacho.  Esta actividad se evidencia en la presentación que se elaboró para cada informe.
Seguimiento a agosto de 2017:  la Subdirección de Estadística y Análisis Presupuestal y financiero, ha presentado y sustentado ante el Despacho del Contralor, los siete informes terminados: 
- Dictamen de los Estados Contables Consolidados del Sector Público Distrital, Sector Gobierno General y Bogotá Distrito Capital.
-  Informe I trimestral de ingresos, gastos e inversiones 
- Informe Deuda Pública, Estado de Tesorería e Inversiones Financieras Anual
- Informes Deuda Pública, Estado de Tesorería e Inversiones Financieras I y II trimestre.
- Informe Cuenta General del Presupuesto y del Tesoro 
- Informe Estado de las Finanzas Públicas del D.C.
- Informe Estadísticas  Presupuestales del Distrito Capital vigencia 2016.
Los informes presentados conforme al PAE 2017, todos fueron sustentados ante el Despacho del Señor Contralor y sus Asesores, de igual forma, los tiempos previstos apra esta actividad se encuentran contemplados en los cronogramas de cada plan detallado de trabajo de cada uno de los productos.
La Subdirección de Evaluación de Políticas Públicas, y de acuerdo a los compromisos del PAE 2017, versión 2.0, continúa desarrollando los productos a su cargo, por lo que no se han programado sesiones de sustentación ante el Contralor de Bogotá D.C.</t>
    </r>
  </si>
  <si>
    <r>
      <rPr>
        <b/>
        <sz val="8"/>
        <rFont val="Arial"/>
        <family val="2"/>
      </rPr>
      <t>Verificacion a diciembre de 2017:</t>
    </r>
    <r>
      <rPr>
        <sz val="8"/>
        <rFont val="Arial"/>
        <family val="2"/>
      </rPr>
      <t xml:space="preserve">
A partir de la muestra selecciona de productos se verifica que en el cronograma que aparece en el PTD se incluyera la actividad de presentación del informe al señor Contralor, así:
Evaluación de los Resultados de la Gestión Fiscal y del Plan de Desarrollo de la Administración Distrital 
Actividad No. 30 del cronograma que determina "Presentación al Despacho del Contralor" programada para el 22-11-2017,  documento aprobado el 13-02-2017.
Balance Social de las políticas públicas del Distrito Capital
Actividad No. 18 del cronograma que determina "Presentación del informe ante el Contralor de Bogotá" programada para el 23-10-2017,  documento aprobado el 16-02-2017.
Informe Estructural: Evaluación del Impuesto Predial como fuente de financiación por el Distrito Capital
Actividad No. 14 del cronograma que determina "Presentación del informe ante el Despacho del Contralor" programada para el 24-07-2017,  documento aprobado el 15-02-2017.
Pronunciamiento: Proyecto de Presupuesto de la vigencia 2018 del Distrito Capital.  
Actividad No. 16 del cronograma del Esquema de Pronunciamiento, que determina "Presentar el Pronunciamiento ante el Despacho para revisión y firma del Contralor" programada para el 30-11-2017,  documento aprobado el 15-11-2017.
</t>
    </r>
    <r>
      <rPr>
        <b/>
        <sz val="8"/>
        <rFont val="Arial"/>
        <family val="2"/>
      </rPr>
      <t xml:space="preserve">
Por la eficacia de las actividades adelantadas se determina su cierre.
</t>
    </r>
    <r>
      <rPr>
        <sz val="8"/>
        <rFont val="Arial"/>
        <family val="2"/>
      </rPr>
      <t xml:space="preserve">
Verificación a agosto 2017: La acción se está cumpliendo de acuerdo al cronograma definido, dado que continúa la elaboración y presentación de informes durante todo el plazo de ejecución, continúa abierta para seguimiento. </t>
    </r>
  </si>
  <si>
    <t>Informe Consolidado de Auditoría Interna al Sistema Integrado de Gestión Vigencia 2017</t>
  </si>
  <si>
    <t>4,2,4,1 (Pág. 10)</t>
  </si>
  <si>
    <t>Fortalecer el seguimiento y medición del proceso incorporando mediciones de impacto de la gestión realizada por el mismo.</t>
  </si>
  <si>
    <t xml:space="preserve">Falta de una actividad que nos permita medir la efectividad (impacto) de los resultados de la gestión realizada por el PEPP en la vigencia.  
</t>
  </si>
  <si>
    <t xml:space="preserve">Realizar la propuesta de incorporación al Plan de Acción, de una actividad que mida el impacto de la gestión del proceso EPP
</t>
  </si>
  <si>
    <t xml:space="preserve">Solicitud presentada ante la Dirección de Planeación para incluir una actividad que permita medir el impacto de la gestión del PEPP.    </t>
  </si>
  <si>
    <t>Solicitud presentada ante la Dirección de Planeación</t>
  </si>
  <si>
    <r>
      <rPr>
        <b/>
        <sz val="8"/>
        <rFont val="Arial"/>
        <family val="2"/>
      </rPr>
      <t>A DICIEMBRE 31 DE 2017</t>
    </r>
    <r>
      <rPr>
        <sz val="8"/>
        <rFont val="Arial"/>
        <family val="2"/>
      </rPr>
      <t>: Esta actividad se cumplió en el segundo cuatrimestre de esta vigencia.
Seguimiento a agosto de 2017: La acción se incluyó en el Plan de Acción Versión 3,0. Actividad No. 25 del PEEPP, así: "Realizar encuesta con el fin de conocer la percepción que tienen los participantes sobre los informes socializados durante la vigencia".</t>
    </r>
  </si>
  <si>
    <r>
      <rPr>
        <b/>
        <sz val="8"/>
        <rFont val="Arial"/>
        <family val="2"/>
      </rPr>
      <t>Verificación a diciembre de 2017:</t>
    </r>
    <r>
      <rPr>
        <sz val="8"/>
        <rFont val="Arial"/>
        <family val="2"/>
      </rPr>
      <t xml:space="preserve">
Se determina que se incorporó en el Plan de Acción, desde la versión 2,0 la actividad relacionada con “Realizar encuesta con el fin de conocer la percepción que tienen los participantes sobre los informes socializados durante la vigencia”. Medida con el indicador: No. de participantes encuestados que tienen percepción positiva sobre el impacto de los informes socializados * 100 / Total de encuestas aplicadas en la socialización de los productos.  
</t>
    </r>
    <r>
      <rPr>
        <b/>
        <u/>
        <sz val="8"/>
        <rFont val="Arial"/>
        <family val="2"/>
      </rPr>
      <t>Se determina que continua para seguimiento con el fin de verificar la efectividad de la acción</t>
    </r>
    <r>
      <rPr>
        <sz val="8"/>
        <rFont val="Arial"/>
        <family val="2"/>
      </rPr>
      <t xml:space="preserve"> en términos del hallazgo establecido, donde se determina al Proceso: "incorporar mediciones de impacto de la gestión realizada por el Proceso" y se requiere evidenciar los resultados de la medición del impacto.
Verificación a agosto 2017: Se verifico el Acta No.2 del 04 de abril de 2017 donde se discutió y aprobó la incorporación de la actividad para medir el impacto de la gestión del proceso, y con el memorando No. 3- 2017- 10963 de 03 de mayo se realizó la solicitud a la Dirección de Planeación quedando incorporada en el Plan de Acción versión 3. Por tanto la acción se cumplió y la Oficina de Control Interno procede a cerrarla. </t>
    </r>
  </si>
  <si>
    <t>4,2,4,2 (Pág. 10)</t>
  </si>
  <si>
    <t>Aprovechar los espacios en que el proceso interactúa con el cliente en la socialización de sus productos, para obtener información frente a la percepción de la satisfacción del cliente, que sirva para evaluar donde puede realizarse la mejora continua de la eficacia del proceso.</t>
  </si>
  <si>
    <t xml:space="preserve">No se aplican Encuestas de Percepción que permitan medir niveles de satisfacción de los clientes.   
</t>
  </si>
  <si>
    <t xml:space="preserve">Diseñar y aplicar una encuestas de percepción, que nos permita medir el grado de satisfacción de los clientes en la socialización de los productos, a fin de optimizar la calidad de los informes y estudios.  
</t>
  </si>
  <si>
    <t xml:space="preserve">Encuesta de Percepción elaborada y aplicada por cada producto socializado </t>
  </si>
  <si>
    <r>
      <rPr>
        <b/>
        <sz val="8"/>
        <rFont val="Arial"/>
        <family val="2"/>
      </rPr>
      <t>A DICIEMBRE 31 DE 2017:</t>
    </r>
    <r>
      <rPr>
        <sz val="8"/>
        <rFont val="Arial"/>
        <family val="2"/>
      </rPr>
      <t xml:space="preserve"> La Subdirección de Evaluación de Política Pública diseñó y aplicó la encuesta de percepción, para medir el grado de satisfacción de los clientes en la socialización de los productos. Esta actividad se realizó el 19 de diciembre de 2017 en la Junta Administradora Local JAL de la localidad de Usaquén. 
Seguimiento a agosto de 2017: Se está trabajando en una propuesta de encueta para aplicar en  la socialización de los informes programada para el último trimestre de la vigencia.</t>
    </r>
  </si>
  <si>
    <r>
      <rPr>
        <b/>
        <sz val="8"/>
        <rFont val="Arial"/>
        <family val="2"/>
      </rPr>
      <t>Verificación a diciembre de 2017:</t>
    </r>
    <r>
      <rPr>
        <sz val="8"/>
        <rFont val="Arial"/>
        <family val="2"/>
      </rPr>
      <t xml:space="preserve">
Se determina que se incorporó en el Plan de Acción la actividad relacionada con la encuesta, así como el diseño y aplicación de la misma el día 19-12-2017, en el evento de Socialización de los Productos de la Dirección de EEPP.  
</t>
    </r>
    <r>
      <rPr>
        <b/>
        <sz val="8"/>
        <rFont val="Arial"/>
        <family val="2"/>
      </rPr>
      <t xml:space="preserve">Continúa para seguimiento </t>
    </r>
    <r>
      <rPr>
        <sz val="8"/>
        <rFont val="Arial"/>
        <family val="2"/>
      </rPr>
      <t>para verificar la realización de la tabulación, análisis e informe de resultados que permita determinar la medición de la satisfacción de los clientes en la socialización de los productos del Proceso, en cumplimiento de la acción establecida.
Veriifcacion a agosto 2017: A la fecha de verificación, se determina que la encuesta está en fase de diseño, indicando que se tiene prevista su aplicación para el último cuatrimestre del año. Por lo anterior continua abierta para seguimiento.</t>
    </r>
  </si>
  <si>
    <t>Anexo: Reporte de No Conformidades y/o No Conformidades Potenciales, Auditoría Interna del Sistema Integrado de Gestión, Vigencia 2017 (Pág. 13).</t>
  </si>
  <si>
    <t>Se evidenció en el Proceso de Estudios de Economía y Política Pública la utilización de formatos no vigentes tales como: formato Código PEPP-23-001 y Código PGD-01-007 correspondientes a los cronogramas de actividades de los diagnósticos sectoriales y la entrega de puesto de trabajo; Incumpliendo lo establecido en el numeral 4.2.3 Control de los documentos, literal g de las normas ISO 9001:2008 y NTCGP 1000:2009, que indica: “Prevenir el uso no intencionado de documentos obsoletos, y aplicarles una identificación adecuada en el caso de que se mantengan por cualquier razón”; así como el “Procedimiento para la elaboración del diagnóstico sectorial” versión 2.0 adoptado mediante RR 019 de 2016 y “Procedimiento para el control de documentos del SIG” versión 10.0 adoptado mediante R.R 067 de 2015.</t>
  </si>
  <si>
    <t xml:space="preserve">No se tiene la cultura de consultar en la Intranet los Formatos vigentes, falta de autorregulación, facilismo y desinterés por el Sistema de Gestión de Calidad –SGC. </t>
  </si>
  <si>
    <t xml:space="preserve">Realizar una Jornada de interiorización y concientización, para hacer ver  al SGC, como una herramienta que va a coadyuvar y facilitar realizar el trabajo y supervisar permanentemente la utilización de los formatos vigentes.   
</t>
  </si>
  <si>
    <t>Total de formatos diligenciados y firmados/Total de formatos vigentes utilizados*100</t>
  </si>
  <si>
    <r>
      <rPr>
        <b/>
        <sz val="8"/>
        <rFont val="Arial"/>
        <family val="2"/>
      </rPr>
      <t xml:space="preserve">
A DICIEMBRE 31 DE 2017</t>
    </r>
    <r>
      <rPr>
        <sz val="8"/>
        <rFont val="Arial"/>
        <family val="2"/>
      </rPr>
      <t xml:space="preserve">: esta actividad se cumplió en el primer cuatrimestre de la vigencia en curso.
Seguimiento a agosto de 2017: esta actividad se cumplió en el primer cuatrimestre de la vigencia en curso.   </t>
    </r>
  </si>
  <si>
    <r>
      <rPr>
        <b/>
        <sz val="8"/>
        <rFont val="Arial"/>
        <family val="2"/>
      </rPr>
      <t>Verificación a diciembre de 201</t>
    </r>
    <r>
      <rPr>
        <sz val="8"/>
        <rFont val="Arial"/>
        <family val="2"/>
      </rPr>
      <t xml:space="preserve">7:
Se verifica que se realizó una Jornada de interiorización y concientización del SIC, como una herramienta que va a coadyuvar y facilitar realizar el trabajo y supervisar permanentemente la utilización de los formatos vigentes.  Como registros se establece: correo electrónico del 25-04-2017 donde se convoca a reunión, lista de asistencia donde se convoca a 32 funcionarios de fecha de realización del 27-04-2017. 
Con relación al indicador que se relaciona sobre los formatos utilizados, los cuales son verificados a partir de la muestra en ésta auditoría del cumplimiento en las diferentes acciones, determinando su estricto cumplimiento.
</t>
    </r>
    <r>
      <rPr>
        <b/>
        <sz val="8"/>
        <rFont val="Arial"/>
        <family val="2"/>
      </rPr>
      <t xml:space="preserve">
Por el cumplimiento y eficacia de la acción se determina el cierre del hallazgo.</t>
    </r>
    <r>
      <rPr>
        <sz val="8"/>
        <rFont val="Arial"/>
        <family val="2"/>
      </rPr>
      <t xml:space="preserve">
Verificacion a agosto 2017:  Se verificó en la “Matriz de Seguimiento al Plan Anual de Estudios” la detallada planeación de cada uno de los productos contemplados en dicho Plan. Así mismo se verificó en la Evaluación de Desempeño I Semestre en el Anexo No. 03 Portafolio de Evidencias, el avance de los compromisos los cuales se materializan con la realización de los productos programados en el PAE y asignados a los funcionarios de la dependencia.  Se deja abierta para seguimiento. </t>
    </r>
  </si>
  <si>
    <t>Anexo: Reporte de No Conformidades y/o No Conformidades Potenciales, Auditoría Interna del Sistema Integrado de Gestión, Vigencia 2017 (Pág. 14).</t>
  </si>
  <si>
    <t>Se evidenció que el Proceso de Estudios de Economía y Política Pública, no culminó el producto denominado “Evaluación Fiscal a la Política Pública de Seguridad Alimentaria y Nutricional - PPSAN 2007-2015”, el cual había sido ajustado en su fecha de terminación en dos oportunidades anteriores, producto que recibe insumos del Proceso de Vigilancia y Control a la Gestión Fiscal atendiendo los lineamientos dados por dicho proceso y los cuales fueron proporcionados; lo anterior, incumple lo establecido en los numerales 7.1 “Planificación de la realización del producto” y el literal f del numeral 4.1 que reza: “implementar las acciones necesarias para alcanzar los resultados planificados y la mejora continua de estos procesos”.</t>
  </si>
  <si>
    <t>Traslado y retiro de algunos profesionales que tenían a su cargo la elaboración de productos, los cuales en el momento de su traslado o salida de la entidad, no hicieron la entrega formal del nivel  de avance del informe o del desarrollo de las actividades a su cargo.</t>
  </si>
  <si>
    <t xml:space="preserve">Dar estricto cumplimiento a lo establecido en el procedimiento para el retiro del servicio de los servidores públicos de la Contraloría de Bogotá D. C., en concordancia a lo señalado en la Resolución Reglamentaria 042 del 18 de noviembre de 2016, que tiene que ver con el cumplimiento de requisito para la entrega del puesto de trabajo, cuando se presenten traslados o retiros de profesionales que tengan bajo su responsabilidad la elaboración de productos. </t>
  </si>
  <si>
    <t xml:space="preserve">No. de funcionarios retirados y/o trasladados / número de Actas debidamente soportadas en el que se evidencie el estricto cumplimiento de los requisito exigidos para la entrega del puesto de trabajo en especial para quienes tengan bajo su responsabilidad la elaboración de productos *100  </t>
  </si>
  <si>
    <r>
      <t xml:space="preserve">
</t>
    </r>
    <r>
      <rPr>
        <b/>
        <sz val="8"/>
        <rFont val="Arial"/>
        <family val="2"/>
      </rPr>
      <t>A DICIEMBRE 31 DE 201</t>
    </r>
    <r>
      <rPr>
        <sz val="8"/>
        <rFont val="Arial"/>
        <family val="2"/>
      </rPr>
      <t>7: Durante el periodo septiembre diciembre, se presentaron cinco  novedades de personal en la DEEPP. Cuatro traslados y una salida de la CB. A los tres funcionarios que llegaron se les realizó la induccion y la concertación de objetivos. Un funcionario fue trasladado a la Dirección de Planeación cumpliendo con los documentos de entrega del puesto de trabajo. Y un funcionario se retiró de la entidad cumpliendo con la respectiva acta de entrega.
Seguimiento a agosto de 2017: En este cuatrimestre se trasladó un funcionario a la Dirección de Reacción Inmediata. Se realizó las respectivas actas de entrega y la reasignación de las tareas a su cargo. En la Subdirección de Estudios Económicos y Fiscales, los funcionarioas que decidieron tomar periodo de vacaciones se les aplicó la circular 042 de 2016, de entrega de puesto de trabajo, como consta en Talento Humano y Archivo de la Subdirección.</t>
    </r>
  </si>
  <si>
    <r>
      <rPr>
        <b/>
        <sz val="8"/>
        <rFont val="Arial"/>
        <family val="2"/>
      </rPr>
      <t>Verificación a diciembre de 2017:</t>
    </r>
    <r>
      <rPr>
        <sz val="8"/>
        <rFont val="Arial"/>
        <family val="2"/>
      </rPr>
      <t xml:space="preserve">
Se verifican tres temas: 
1. Inducción a funcionarios nuevos, se verifica que mediante memorando con radicado 3-2017-33512 del 07-12-2017 se remite a Talento Humano el formato de inducción del funcionario Hector Farook Beltran.
2. Acta de entrega de puesto de trabajo del funcionario Leonardo Bustos donde se determina la entrega de su labor a cargo del Informe de Balance Social asegurando no afectar el producto en términos.
3. Concertación de Objetivos que se remiten a la Subdirección de Carrera donde el primer compromiso se relaciona con construir la matriz de riesgo por proyecto. 
Adicional a lo anterior, se verificó que los productos seleccionados de la muestra dieron cumplimiento a los términos establecidos en el PAE para la fecha de entrega.
</t>
    </r>
    <r>
      <rPr>
        <b/>
        <sz val="8"/>
        <rFont val="Arial"/>
        <family val="2"/>
      </rPr>
      <t>Por lo anterior, se determina que las acciones adelantadas son eficientes y conllevan a cerrar el hallazgo.</t>
    </r>
    <r>
      <rPr>
        <sz val="8"/>
        <rFont val="Arial"/>
        <family val="2"/>
      </rPr>
      <t xml:space="preserve">
Verificación a agosto 2017: Se verificó el diligenciamiento de los formatos vigentes para la entrega de puesto de las novedades de personal ocurridas durante el cuatrimestre como son un traslado y un disfrute de vacaciones. La acción ha sido efectiva y según su período de ejecución que va hasta fin de año, continúa abierta para seguimiento. 
 </t>
    </r>
  </si>
  <si>
    <t xml:space="preserve">Falta de fijación de compromisos laborales medibles durante el proceso  de elaboración de los productos para garantizar la entrega, según las fechas programadas en el PAE, por parte de los profesionales.   
</t>
  </si>
  <si>
    <t xml:space="preserve">Realizar una detallada Planeación para la elaboración de los productos que permita garantizar  su entrega en términos de calidad y oportunidad.    </t>
  </si>
  <si>
    <t xml:space="preserve">Calificación de la Evaluación del desempeño laboral, coherente con sus evidencias y resultados alcanzados    </t>
  </si>
  <si>
    <t>Evaluación del desempeño acorde a los compromisos logrados</t>
  </si>
  <si>
    <r>
      <rPr>
        <b/>
        <sz val="8"/>
        <rFont val="Arial"/>
        <family val="2"/>
      </rPr>
      <t>A DICIEMBRE 31 DE 2017</t>
    </r>
    <r>
      <rPr>
        <sz val="8"/>
        <rFont val="Arial"/>
        <family val="2"/>
      </rPr>
      <t>: Durante el periodo septiembre diciembre, se presentaron cinco novedades de personal en la DEEPP que no afectaron la elaboración de los productos . A los tres funcionarios que llegaron se les realizó la induccion y la correspondiente concertación de objetivos.
Seguimiento a abril de 2017: Teniendo en cuenta el cronograma de ejecución, no se registra reporte en el indicador debido a que no se ha realizado ninguna calificación parcial o definitiva a los servidores públicos sujetos de evaluación de desempeño. Igualmente, durante este periodo no han ingresado servidores públicos nuevos que sean sujetos de evaluación de desempeño, por lo que tampoco hay registro de esta información.</t>
    </r>
  </si>
  <si>
    <r>
      <rPr>
        <b/>
        <sz val="8"/>
        <rFont val="Arial"/>
        <family val="2"/>
      </rPr>
      <t>Verificación a diciembre de 2017:</t>
    </r>
    <r>
      <rPr>
        <sz val="8"/>
        <rFont val="Arial"/>
        <family val="2"/>
      </rPr>
      <t xml:space="preserve">
Se verifican tres temas: 
1. Inducción a funcionarios nuevos, se verifica que mediante memorando con radicado 3-2017-33512 del 07-12-2017 se remite a Talento Humano el formato de inducción del funcionario Hector Farook Beltran.
2. Acta de entrega de puesto de trabajo del funcionario Leonardo Bustos donde se determina la entrega de su labor a cargo del Informe de Balance Social asegurando no afectar el producto en términos.
3. Concertación de Objetivos que se remiten a la Subdirección de Carrera donde el primer compromiso se relaciona con construir la matriz de riesgo por proyecto. 
Adicional a lo anterior, se verificó que los productos seleccionados de la muestra dieron cumplimiento a los términos establecidos en el PAE para la fecha de entrega.
Por lo anterior, se determina que las acciones adelantadas son eficientes y conllevan a </t>
    </r>
    <r>
      <rPr>
        <b/>
        <sz val="8"/>
        <rFont val="Arial"/>
        <family val="2"/>
      </rPr>
      <t>cerrar el hallazgo.</t>
    </r>
    <r>
      <rPr>
        <sz val="8"/>
        <rFont val="Arial"/>
        <family val="2"/>
      </rPr>
      <t xml:space="preserve">
Verificacion a agosto 2017: Se verificó en la “Matriz de Seguimiento al Plan Anual de Estudios” la detallada planeación de cada uno de los productos contemplados en dicho Plan. Así mismo se verificó en la Evaluación de Desempeño I Semestre en el Anexo No. 03 Portafolio de Evidencias, el avance de los compromisos los cuales se materializan con la realización de los productos programados en el PAE y asignados a los funcionarios de la dependencia.  Se deja abierta para seguimiento. 
</t>
    </r>
  </si>
  <si>
    <t>Preventiva</t>
  </si>
  <si>
    <t>Anexo: Reporte de No Conformidades y/o No Conformidades Potenciales, Auditoría Interna del Sistema Integrado de Gestión, Vigencia 2017 (Pág. 15).</t>
  </si>
  <si>
    <t xml:space="preserve">Algunos de los productos (informes obligatorios y estructurales) generados por el Proceso de Estudios de Economía y Política Pública, publicados en la página web institucional no son fácilmente identificables para los usuarios tanto internos como externos, que puede llegar a generar incumplimiento a los requisitos 7.5.5. “Preservación del producto” y 4.2.4 “Control de los registros”. </t>
  </si>
  <si>
    <t xml:space="preserve">Falta de unificación de criterios frente a las solicitudes de publicación de los productos del PEPP, que garanticen su preservación y consulta. 
</t>
  </si>
  <si>
    <t>Programar una reunión con la Dirección de Tecnologías de la Información y las Comunicaciones y la Oficina Asesora de Comunicaciones, a fin de unificar criterios de identificación y presentación de los informes, estudios, pronunciamientos y demás documentos generados por el proceso para ser publicados en la página Web e Intranet; con el fin de garantizar un ágil acceso y visualización a los usuarios internos y externos.</t>
  </si>
  <si>
    <t>Actas de Reunión que evidencie la gestión realizada para garantizar la publicación de los productos y que ésta sea amigable con los usuarios.</t>
  </si>
  <si>
    <r>
      <rPr>
        <b/>
        <sz val="8"/>
        <rFont val="Arial"/>
        <family val="2"/>
      </rPr>
      <t xml:space="preserve">A DICIEMBRE 31 DE 2017: </t>
    </r>
    <r>
      <rPr>
        <sz val="8"/>
        <rFont val="Arial"/>
        <family val="2"/>
      </rPr>
      <t>esta actividad se cumplió en el segundo  cuatrimestre de la vigencia en curso. Los informes se han publicado en la intranet de acuerdo con la organización establecida.
Seguimiento a agosto de 2017: Se desarrolló la reunión convocada mediante el memorando radicado No. 3-2017-18521 del 18-7-2017, para tratar el tema y definir la estructura de la presentación de los informes en la página Web e Intranet de la Entidad, como consta en el Acta No.5. A 31 de agosto se avanzó con la organizados los informes obligatorios en la página Web de la Entidad.</t>
    </r>
  </si>
  <si>
    <r>
      <rPr>
        <b/>
        <sz val="8"/>
        <rFont val="Arial"/>
        <family val="2"/>
      </rPr>
      <t>Verificación a diciembre de 2017:</t>
    </r>
    <r>
      <rPr>
        <sz val="8"/>
        <rFont val="Arial"/>
        <family val="2"/>
      </rPr>
      <t xml:space="preserve">
Se programó reunión con la Dirección de Tecnologías de la Información y las Comunicaciones y la Oficina Asesora de Comunicaciones (solicitud 3-2017-10269 del 25-04-2017)  con memo de convocatoria radicado No. 3-2017-18521 del 18-7-2017 y  realizada el 25-07-2017 como consta en el Acta No.5. Donde se trata el tema y se define la estructura de la presentación de los informes en la página Web e Intranet de la Entidad.
Con memorando 3-2017-28559 del 26-10-2017 dirigido a TICs, se establece la organización de la Intranet. Se verifica en la página web e intranet que se encuentran organizados los informes obligatorios.
Se sugiere solicitar a TICs que se asegure el mismo contenido en la Intranet y página web, así como contar con toda la información, caso del informe obligatorio de Ejecución Presupuestal que aparece hasta la vigencia 2005.
</t>
    </r>
    <r>
      <rPr>
        <b/>
        <sz val="8"/>
        <rFont val="Arial"/>
        <family val="2"/>
      </rPr>
      <t>Se determina que las acciones a adelantar por el Proceso se cumplieron y conllevan a cerrar el hallazgo.</t>
    </r>
    <r>
      <rPr>
        <sz val="8"/>
        <rFont val="Arial"/>
        <family val="2"/>
      </rPr>
      <t xml:space="preserve">
Verificación a agosto 2017: Se verificó que mediante el Memorando No. 3-2017-18521 del 18-7-2017, se convocó a la reunión con la Dirección de Tecnologías de la Información y las comunicaciones, la Oficina Asesora de Comunicaciones, para unificar criterios de identificación y presentación de los informes y demás documentos generados por el proceso, para ser publicados en la página WEB de la entidad. 
Dicha reunión se realizó el 31 de agosto como consta en el Acta No.5, se avanzó con la publicación de los informes obligatorios, los cuales se encuentran en la Intranet para su consulta. La acción continúa abierta. 
</t>
    </r>
  </si>
  <si>
    <t>Informe de Auditoría Externa de Calidad  Firma SGS Colombia</t>
  </si>
  <si>
    <t>Numeral 8. Observaciones Generales y Oportunidades para Mejora, Página 12</t>
  </si>
  <si>
    <t>Garantizar la legibilidad de los documentos</t>
  </si>
  <si>
    <t>Falta establecer criterios y atributos que garanticen la presentación adecuada de los diagnósticos sectoriales.
Falta de rigurosidad en la revisión y verificación de los diagnósticos sectoriales.</t>
  </si>
  <si>
    <t>Actualizar el Procedimiento para la Elaboración del Diagnóstico Sectorial en especial el Anexo  No. 2. En donde se enuncien requisitos  específicos  de presentación a tener encuentra, entre ellos: tamaño y tipo de letra,  márgenes, niveles de numeración, tamaños de Cuadros, tablas y gráficas, se indique la prohibición de copiar gráficas o cuadros como imágenes importadas de otros textos y verificar el cumplimiento por parte del Subdirector y Director.</t>
  </si>
  <si>
    <t>Procedimiento Actualizado:
SI: 100%
No: 0%</t>
  </si>
  <si>
    <t xml:space="preserve">Dirección y Subdirección de Evaluación de Política Pública </t>
  </si>
  <si>
    <r>
      <rPr>
        <b/>
        <sz val="8"/>
        <rFont val="Arial"/>
        <family val="2"/>
      </rPr>
      <t>A DICIEMBRE 31 DE 2017</t>
    </r>
    <r>
      <rPr>
        <sz val="8"/>
        <rFont val="Arial"/>
        <family val="2"/>
      </rPr>
      <t>: La DEEPP actualizó los procedimientos del PEEPP y los remitio a la Dirección de Planeación para su revisión técnica mediante Memorando 3-2017-29149 del 31/10/2017, los cuales fueron devueltos con observaciones con el memorando 3-2017-32675 del 29/11/2017. La Dirección ajustó losprocedimeintos y nuevamenet se remitieron mediante el memorando 3-2017-34189 del 14/12/2017. Entre estos procedimientos se encuentra el Procedimiento para la Elaboración del Diagnóstico sectorial.
Seguimiento a agosto de 2017:  De conformidad con la Circular 007 de 2017, se tiene prevista la actualización de los procedimientos y documentos del PEEPP, en los términos allí señalados, es decir el 1 de noviembre de 2017;  internamente se diseñó un cronograma para dar cumplimiento a esta Circular y al Procedimiento PGD-02 PROCEDIMIENTO PARA MANTENER LA INFORMACIÓN DOCUMENTADA DEL SISTEMA INTEGRADO DE GESTIÓN - SIG.</t>
    </r>
  </si>
  <si>
    <r>
      <rPr>
        <b/>
        <sz val="8"/>
        <rFont val="Arial"/>
        <family val="2"/>
      </rPr>
      <t>Verificación a diciembre de 2017:</t>
    </r>
    <r>
      <rPr>
        <sz val="8"/>
        <rFont val="Arial"/>
        <family val="2"/>
      </rPr>
      <t xml:space="preserve">
Se determina que el Proceso remitió a la Dirección de Planeación sus Procedimientos para revisión técnica, mediante Memorando 3-2017-29149 del 31/10/2017, devueltos con observaciones con el memorando 3-2017-32675 del 29/11/2017 y ajustado remitiendo nuevamente  mediante el memorando 3-2017-34189 del 14/12/2017. Entre estos procedimientos se encuentra el Procedimiento para la Elaboración del Diagnóstico sectorial.  
</t>
    </r>
    <r>
      <rPr>
        <b/>
        <sz val="8"/>
        <rFont val="Arial"/>
        <family val="2"/>
      </rPr>
      <t xml:space="preserve">Continua abierta para seguimiento </t>
    </r>
    <r>
      <rPr>
        <sz val="8"/>
        <rFont val="Arial"/>
        <family val="2"/>
      </rPr>
      <t>hasta tanto se adopten los Procedimientos mediante Resolución Reglamentaria.
Verificacion a agosto 2017: Se verificó el cronograma diseñado para dar cumplimiento a la Circular 07 de 2017, que establece el término para la actualización de los procedimientos y documentos del proceso hasta el 1 de noviembre de 2017, estado de la acción abierta.</t>
    </r>
  </si>
  <si>
    <t>VIGILANCIA Y CONTROL A LA GESTIÓN FISCAL</t>
  </si>
  <si>
    <t>La ausencia de puntos de control, es decir tiempos específicos de revisión y coordinación, entre Comunicaciones y Apoyo al Despacho generaron  que se presentaran demoras en la publicación de los documentos en la página web.</t>
  </si>
  <si>
    <t>Modificar el Procedimiento de preservación del producto, con el fin de  incluir actividades y/o punto de control  que diferencie  los tiempos para la publicación del informe final en la página web y la divulgación en medios de comunicación y los responsables de la publicación de los Informes.</t>
  </si>
  <si>
    <t>Procedimiento actualizado y Adoptado mediante Resolución Reglamentaria.</t>
  </si>
  <si>
    <t xml:space="preserve"> Contralor Auxiliar                                      
Proceso Vigilancia y Control a la Gestión Fiscal</t>
  </si>
  <si>
    <r>
      <t xml:space="preserve">
</t>
    </r>
    <r>
      <rPr>
        <b/>
        <sz val="8"/>
        <rFont val="Arial"/>
        <family val="2"/>
      </rPr>
      <t>A 31 DE DICIEMBRE DE 2016</t>
    </r>
    <r>
      <rPr>
        <sz val="8"/>
        <rFont val="Arial"/>
        <family val="2"/>
      </rPr>
      <t>: Con la particiapción de los Directores Sectoriales, DRI y los gestores del proceso se revisaron los indicadoeres del plan de accion 2017 y se realizaron los cambios pertinentes, como se observa en el Acta y en la Versión 4,0 del Plan de Accion 2016,
Seguimiento a diciembre de 2016: La versión 11.0 del procedimiento se adoptó mediante Resolución Reglamentaria 040 del 9 de noviembre de 2016, actualizando la publicación de los informes finales de auditoria.</t>
    </r>
  </si>
  <si>
    <r>
      <rPr>
        <b/>
        <sz val="8"/>
        <rFont val="Arial"/>
        <family val="2"/>
      </rPr>
      <t xml:space="preserve">Verificación OCI - diciembre </t>
    </r>
    <r>
      <rPr>
        <sz val="8"/>
        <rFont val="Arial"/>
        <family val="2"/>
      </rPr>
      <t xml:space="preserve">2017:  Se verificó el cumplimiento de la acción propuesta para esta actividad, la Auditoria Fiscal autorizo </t>
    </r>
    <r>
      <rPr>
        <b/>
        <sz val="8"/>
        <rFont val="Arial"/>
        <family val="2"/>
      </rPr>
      <t xml:space="preserve">el cierre del hallazgo. </t>
    </r>
    <r>
      <rPr>
        <sz val="8"/>
        <rFont val="Arial"/>
        <family val="2"/>
      </rPr>
      <t xml:space="preserve">
Verificación a Abril de 2017: Se reitera la solicitud de cierre realizada en la verificación con corte a diciembre de 2016
Verificación a diciembre de 2016: Se verificó la versión 11.0 del procedimiento el cual se adoptó mediante Resolución Reglamentaria 040 del 9 de noviembre de 2016,... "Por la cual se actualiza y adopta la nueva versión del Procedimiento para la preservación del Producto del Proceso de Vigilancia y Control a la Gestión Fiscal"...;  Actualizando la publicación de los informes finales de auditoria. Se tiene como evidencia - RESOLUCION REGLAMENTARIA 040 DEL 09 DE NOVIEMBRE DE 2016 - SE ADOPTA EL PROCEDIMIENTO ACTUALIZADO. Se verificó el cumplimiento de la acción propuesta para esta actividad, se solicita a la Auditoria Fiscal el cierre del hallazgo.</t>
    </r>
  </si>
  <si>
    <t xml:space="preserve">2.3.3.1 Hallazgo administrativo por inconsistencias en la información de las variables de los indicadores: </t>
  </si>
  <si>
    <t>1, Se presenta diferencia en el tiempo que comprende el PAD  y el Plan de Acción.
2, No se utiliza una misma fuente de información, lo cual genera las diferencias.</t>
  </si>
  <si>
    <t>Reformular  los indicadores del PVCGF en el marco de la elaboración del Plan de Acción 2016 derivado del Plan Estratégico 2016-2020</t>
  </si>
  <si>
    <t>Porcentaje de indicadores reformulados FORMULA: Número de indicadores reformulados y/o revisados/total de indicadores observados por la Auditoria Fiscal *100</t>
  </si>
  <si>
    <t>Dirección de Planeación -  Direcciones Sectoriales</t>
  </si>
  <si>
    <t>NA</t>
  </si>
  <si>
    <t>Seguimiento a diciembre de 2016: Con la particiapción de los Directores Sectoriales, DRI y los gestores del proceso se revisaron los indicadoeres del plan de accion 2017 y se realizaron los cambios pertinentes, como se observa en el Acta y en la Versión 4,0 del Plan de Accion 2016.</t>
  </si>
  <si>
    <r>
      <rPr>
        <b/>
        <sz val="8"/>
        <rFont val="Arial"/>
        <family val="2"/>
      </rPr>
      <t xml:space="preserve">Verificación OCI - diciembre 2017: </t>
    </r>
    <r>
      <rPr>
        <sz val="8"/>
        <rFont val="Arial"/>
        <family val="2"/>
      </rPr>
      <t xml:space="preserve"> Se verificó el cumplimiento de la acción propuesta para esta actividad, la Auditoria Fiscal autorizo e</t>
    </r>
    <r>
      <rPr>
        <b/>
        <sz val="8"/>
        <rFont val="Arial"/>
        <family val="2"/>
      </rPr>
      <t xml:space="preserve">l cierre del hallazgo. </t>
    </r>
    <r>
      <rPr>
        <sz val="8"/>
        <rFont val="Arial"/>
        <family val="2"/>
      </rPr>
      <t xml:space="preserve">
Verificación a Abril de 2017: Se reitera la solicitud de cierre realizada en la verificación con corte a diciembre de 2016
Verificación a diciembre de 2016: Mediante Acta No. 009 del 07 de octubre de 2016, con la particiapción de los Directores Sectoriales, DRI y los gestores del proceso de PVCGF; se realizo la revisión de los indicadores del Plan de Accion 2017,  en donde se realizaron los cambios pertinentes, como se observa en el Acta y en la Versión 4,0 del Plan de Accion 2016. Por el cumplimiento de las acciones propuestas se solicita el cierre del hallazgo.</t>
    </r>
  </si>
  <si>
    <t>Informe de Auditoría Interna al SIG</t>
  </si>
  <si>
    <t>ANEXO 1 - Reporte  de No Conformidades y/o No Conformidades Potenciales  - NC 1</t>
  </si>
  <si>
    <t>Revisados cuatro (4) expedientes documentales de la Dirección de Hábitat y Ambiente, de las auditorias de regularidad de la vigencia 2015, PAD 2016,  (Secretaria de Hábitat, IDIGER, ERU y Jardín Botánico), se evidenció que el archivo documental no está organizado en orden cronológico por fases ni foliado en debida forma, al igual que no se encontraron los informes preliminar y final impresos con sus respectivos oficios de radicación. Revisados los registros contenidos en los papeles de trabajo de la auditoría de desempeño realizada a la  Empresa de Acueducto y Alcantarillado de Bogotá - “Evaluación de contratos de Consultoría”, PAD 2016, se evidenció que la portada del  plan de trabajo no se encuentra firmada, no contiene número de acta del comité técnico ni fecha de aprobación, lo cual incumple la actividad 4 del Procedimiento para adelantar auditoría de desempeño, Lo evidenciado en las dos direcciones sectoriales incumple el requisito 4.2.4 Control de los registros, los cuales se establecen para proporcionar evidencia de la conformidad con los requisitos así como de la operación eficaz eficiente y efectiva del subsistema de gestión de la calidad, igualmente los registros deben permanecer legibles, fácilmente identificables y recuperables.</t>
  </si>
  <si>
    <t xml:space="preserve">Incumplimiento del procedimiento de Gestión documental en materia de archivo documental que no esta organizado en orden cronológicamente y deficiencias en el control de los registros recibidos por parte de las auditorias adelantadas en las direcciones. 
Incumplimiento del Anexo 9 del procedimiento para elaborar el informe de auditoría y cierre de Auditoría en razon a que no se esta ejerciendo control estricto sobre los registros.  </t>
  </si>
  <si>
    <t>Realizar un plan de trabajo que incluye lista de chequeo, organización física del archivo y ajustes de los registros de las auditorias del PAD 2016 a la norma vigente</t>
  </si>
  <si>
    <t>Numero de documentos y registros organizados correctamente *100 /número de documentos programados en el plan de trabajo.</t>
  </si>
  <si>
    <t>DIRECCIONES SECTORIALES DE FISCALIZACIÓN
DIRECCIÓN DE HÁBITAT Y AMBIENTE
DIRECCIÓN Y SUBDIRECCIONES DE FISCALIZACIÓN SECTOR SERVICIOS PÚBLICOS –</t>
  </si>
  <si>
    <r>
      <t>DESARROLLO ECONOMICO:  D</t>
    </r>
    <r>
      <rPr>
        <sz val="8"/>
        <rFont val="Arial"/>
        <family val="2"/>
      </rPr>
      <t>iciembre 15 de 2017
De acuerdo a la mesa de Socialización del 1 de diciembre de 2017 y que quedó consignada en el Acta Nº 3,  y el correspondiente registro de asistencia (anexo 6), previamente se aplicó a los funcionarios integrantes de la Dirección de Desarrollo Económico, Industria y Turismo un cuestionario con el fin de actualizar y fortalecer los conocimientos del Sistema Integrado de Gestión ISO 9001:2015, Así mismo se efectuó la sensibilización dela política de "CERO PAPEL</t>
    </r>
    <r>
      <rPr>
        <b/>
        <sz val="8"/>
        <rFont val="Arial"/>
        <family val="2"/>
      </rPr>
      <t>".
Seguimiento a agosto de 2017:
DESARROLLO ECONOMICO:  Se elaboró lista de chequeo, se organizó el archivo y se efectuaron ajustes de los registros de las auditorias del PAD 2016 y anteriores , ajustados a la norma vigente. Se recepcionaron los papeles de trabajo de las auditorías de regularidad y desempeño adelantadas hasta 30 de agosto de 2017, dando ap`licación a las lista de chequeo. Se tiene lista la tranferencia documental 2014, para ser remitida al Archivo Central.</t>
    </r>
  </si>
  <si>
    <r>
      <rPr>
        <b/>
        <sz val="8"/>
        <rFont val="Arial"/>
        <family val="2"/>
      </rPr>
      <t>Verificación OCI - 31 Diciembre 2016</t>
    </r>
    <r>
      <rPr>
        <sz val="8"/>
        <rFont val="Arial"/>
        <family val="2"/>
      </rPr>
      <t xml:space="preserve">:  Las Dirección Sectorial Desarrollo Económico, reporto que están en proceso de verificación de la organización de los archivos de gestión documental de conformidad con la lista de chequeo por fases y en orden cronológico; y así efectuar los respectivos ajustes de los registros de las auditorias del PAD 2016, ajustándolos a la norma vigente. </t>
    </r>
    <r>
      <rPr>
        <b/>
        <sz val="8"/>
        <rFont val="Arial"/>
        <family val="2"/>
      </rPr>
      <t>Continua abierta para seguimiento.</t>
    </r>
    <r>
      <rPr>
        <sz val="8"/>
        <rFont val="Arial"/>
        <family val="2"/>
      </rPr>
      <t xml:space="preserve">
Verificación a agosto de 2017: - DESARROLLO ECONÓMICO: Las Dirección Sectorial Desarrollo Económico, reporto que están en proceso de verificación de la organización de los archivos de gestión documental de conformidad con la lista de chequeo por fases y en orden cronológico; se efectuaron ajustes de los registros de las auditorias del PAD 2016, ajustándolos a la norma vigente. La acción continúa abierta para seguimiento</t>
    </r>
  </si>
  <si>
    <t xml:space="preserve">A </t>
  </si>
  <si>
    <t>Seguimiento a agosto de 2017:
GOBIERNO: Para las auditorías de la Secretaría General Alcaldía Mayor y DADEP que terminaron en el primer semestre de 2017, se verificó que los papeles de trabajo se hubieran entregado de acuerdo a lo solicitado por la Tabla de Retención Documental en orden cronológico y con los soportes que evidencian la fase adelantada.  Otro de los puntos de control donde se pudo hacer seguimiento a los documentos de la auditoría fue la Lista de Chequeo diseñada por la Dirección. Una vez revisados los planes de trabajo por parte de la Dirección se solicitó incluir la Lista de Chequeo para todas las nuevas auditorías que se están desarrollando en el segundo semestre de 2017.</t>
  </si>
  <si>
    <r>
      <rPr>
        <b/>
        <sz val="8"/>
        <rFont val="Arial"/>
        <family val="2"/>
      </rPr>
      <t xml:space="preserve">Verificación OCI - 31 Diciembre 2016: </t>
    </r>
    <r>
      <rPr>
        <sz val="8"/>
        <rFont val="Arial"/>
        <family val="2"/>
      </rPr>
      <t xml:space="preserve"> Se verificó en la Dirección de Gobierno el  cumplimiento a la acción propuesta de "Realizar un plan de trabajo que incluye lista de chequeo, organización física del archivo y ajustes de los registros de las auditorias del PAD 2016 a la norma vigente", la Dirección diligenció para cada una de las auditorías del año 2016 la lista de chequeo respectiva, la cual incluye la relación cronológica de los documentos que forman parte de cada una de las fases de auditoría. </t>
    </r>
    <r>
      <rPr>
        <b/>
        <sz val="8"/>
        <rFont val="Arial"/>
        <family val="2"/>
      </rPr>
      <t>Se autoriza el cierre</t>
    </r>
    <r>
      <rPr>
        <sz val="8"/>
        <rFont val="Arial"/>
        <family val="2"/>
      </rPr>
      <t xml:space="preserve">
Verificación a agosto de 2017:  GOBIERNO: La Dirección Sectorial de Gobierno, reporto que están en proceso de verificación de la organización de los archivos de gestión documental de conformidad con la lista de chequeo por fases y en orden cronológico, para efectuar los ajustes de los registros de las auditorias del PAD 2016, ajustándolos a la norma vigente. Cabe señalar que para las auditorías realizadas en el presente año; Auditoria del Departamento Administrativo de Espacio Público - DADEP y Secretaría General Alcaldía Mayor; se realizó lista de chequeo en donde se pudo evidenciar la organización física del archivo y ajustes de los registros según lo estipulado en la Tabla de Retención Documental (hoja de control), se implementó la lista de chequeo para control de entrega de papeles de trabajo para el archivo.   
</t>
    </r>
  </si>
  <si>
    <t>Seguimiento a agosto de 2017:
MOVILIDAD: Mediante capacitacion acerca del manejo de los Papeles de Trabajo. Firma soporte Planilla capacitacion 20 junio de 2016 - 22 funcionarios asistieron.</t>
  </si>
  <si>
    <r>
      <rPr>
        <b/>
        <sz val="8"/>
        <rFont val="Arial"/>
        <family val="2"/>
      </rPr>
      <t>Verificación OCI - 31 Diciembre 2016:</t>
    </r>
    <r>
      <rPr>
        <sz val="8"/>
        <rFont val="Arial"/>
        <family val="2"/>
      </rPr>
      <t xml:space="preserve">  No se presentaron novedades en el seguimiento a  corte de diciembe de 2017. La acción debe continuar abierta para seguimiento.
Verificación a agosto de 2017:  MOVILIDAD: No se evidenció el plan de trabajo, lista de chequeo, organización física del archivo y ajustes de los registros de la entrega de papeles de trabajó de las auditorías PAD – 2016, a la norma vigente. La acción debe continuar abierta para seguimiento.</t>
    </r>
  </si>
  <si>
    <t>Seguimiento a diciembre de 2017:
SALUD:  La revisión de los expedientes de Auditoría del PAD 2016, fue suspendida dado el traslado del responsable de Gestión Documental de la Dirección Sectorial (el 18/05/2017 según Memorando con Radicación No. 3-2017-12755, Proceso No. 880224). El actual responsable en su gestión ha dado estricto cumplimiento a la normatividad vigente para recepcionar los Expedientes de las auditorías ejecutadas hasta la fecha del PAD 2017; de los nueve expedientes (cuatro en su gestión), se han devuelto para revisión y ajuste tres expedientes (Código de Auditorías FFDS 179, Sur Occidente 181 y Sur 212 con Memorandos con Radicaciones No. 3-2017-21599, 3-2017-22149 y 3-2017-22169 del 17 y 24/08/2017, respectivamente). La Auditoría con Código 179 ya fue recepcionada correctamente y junto a los otros tres expedientes están en custodia y a disposición.</t>
  </si>
  <si>
    <r>
      <rPr>
        <b/>
        <sz val="8"/>
        <rFont val="Arial"/>
        <family val="2"/>
      </rPr>
      <t>Verificación OCI - 31 Diciembre 2016</t>
    </r>
    <r>
      <rPr>
        <sz val="8"/>
        <rFont val="Arial"/>
        <family val="2"/>
      </rPr>
      <t xml:space="preserve">: La revisión de los expedientes de Auditoría del PAD 2016, fue suspendida dado el traslado del responsable de Gestión Documental de la Dirección Sectorial (el 18/05/2017 según Memorando con Radicación No. 3-2017-12755, Proceso No. 880224); el actual Responsable de Gestión Documental se encuentra en el Archivo Central solucionando problemas con archivos de vigencias anteriores. </t>
    </r>
    <r>
      <rPr>
        <b/>
        <sz val="8"/>
        <rFont val="Arial"/>
        <family val="2"/>
      </rPr>
      <t>La acción debe continuar abierta para seguimiento.</t>
    </r>
    <r>
      <rPr>
        <sz val="8"/>
        <rFont val="Arial"/>
        <family val="2"/>
      </rPr>
      <t xml:space="preserve">
Verificación a agosto de 2017:  SALUD:  La Dirección Sector Salud reportó, que la revisión de los expedientes de la Auditorías del PAD 2016, fue suspendida dado el traslado del responsable de Gestión Documental de la Dirección Sectorial (el 18/05/2017 según Memorando con Radicación No. 3-2017-12755, Proceso No. 880224). La acción debe continuar abierta para seguimiento.</t>
    </r>
  </si>
  <si>
    <t>ANEXO 1 - Reporte  de No Conformidades y/o No Conformidades Potenciales  - NC 4</t>
  </si>
  <si>
    <t>No se asegura la preservación del producto informe final de regularidad ni la oportunidad de los recursos para la conservación del archivo de gestión generado en el proceso auditor, situación evidenciada en:
• Verificada la unidad documental informes de la auditoria de desempeño código 197, Gerencia Local de Teusaquillo,  se establece que el informe final de  auditoría no consigna firma del director, hecho ante el cual es puesta a disposición versión digital disponible en PDF  que reposa en la Dirección, la cual consigna su firma. De otro lado, al verificar la conformación del archivo de gestión correspondiente se establece que no disponen de todos los recursos materiales (carpetas) para garantizar la adecuada conservación de las unidades documentales generadas dentro del proceso auditor y que deben aplicar directrices posteriores al proceso auditor que desencadena reproceso de conformación del archivo de gestión,
• No se enviaron con oportunidad  los informes finales en archivo PDF a la Dirección de Apoyo al Despacho; los correspondientes al PAD 2016, se enviaron el 17 de enero de 2017. 
Lo anterior, incumple el requisito 7.5.5  preservación del  producto y/o servicio,</t>
  </si>
  <si>
    <t>No se cuenta con los documentos y registros debidamente organizados  de acuerdo con los procedimientos y los criterios de la Tabla de Retención Documental vigente para el momento de ocurrencia de los hechos.
Nota:
• Si se envió con oportunidad  el informe final de auditoría de desempeño de Teusaquillo Nº 197 en archivo PDF a la Dirección de Apoyo al Despacho;  correspondiente al PAD 2016, con memorando Nº 3-2017-02040 de 30/01/2017, que fue radicado en la administración el día 26/01/2017.
No se entregó oportunamente los informes finales en archivo PDF a la Dirección de Apoyo al Despacho, correspondientes al PAD 2016, incumpliendo el Procedimiento de Preservación del Producto.</t>
  </si>
  <si>
    <t>Realizar una jornada de capacitación relacionada con la elaboración de los registros, organización de los papeles de trabajo y los archivos de gestión de conformidad con lo establecido en los procedimientos, archivándolos de acuerdo con los criterios de la Tabla de Retención Documental vigente para el momento de ocurrencia de los hechos.
Cumplir con los términos establecidos en el Procedimiento para la Preservación del Producto y/o servicio.</t>
  </si>
  <si>
    <t>Numero de documentos y registros organizados correctamente/número de documentos y registros verificados.
No.  De informes presentados por la Dirección en los términos establecidos en el procedimiento * 100 /No. De informes generados o radicados a la administración</t>
  </si>
  <si>
    <t xml:space="preserve">DIRECCIONES SECTORIALES DE FISCALIZACIÓN
GERENCIA LOCAL DE TEUSAQUILLO 
DIRECCIÓN SECTORIAL DE MOVILIDAD
</t>
  </si>
  <si>
    <t>l1 = 24.84%
l2 = 100%</t>
  </si>
  <si>
    <t>l1 = 31%
l2 = 100%</t>
  </si>
  <si>
    <t>SALUD:  
DICIEMBRE 15 DE 2017
A1. Se han recepcionado un total de 7.785 documentos o registros de 11 auditorías terminadas hasta la fecha en cumplimiento del PAD 2017. Han sido devueltos 5.384 para revisión y ajuste (Auditorías 179, 181, 212, 180), expedientes que ya fueron recibidos nuevamente, con excepción de los 1.812 documentos o registros de la Auditoría 181. Los demás Expedientes se encuentran en custodia y a disposición.
La jornada de capacitación programada, se llevó a cabo el pasado 22 de septiembre de 2017.
A2. En relación con los Informes Finales de Auditoría, hasta la fecha se han comunicado 11 a los sujetos de control y trasladado a la Dirección de Apoyo al Despacho para su publicación en la Página Web, según Memorandos No. 3-2017-08294 del 28/03/2017 (504), 3-2017-11341 del 05/05/2017 (177), 3-2017-19397 del 28/07/2017 (179), 3-2017-19416 del 28/07/2017 (181), 3-2017-19424 del 28/07/2017 (180), 3-2017-19924 del 01/08/2017 (212), 3-2017-22476 del 28/08/2017 (206), 3-2017-22680 del 29/08/2017 (211), 3-2017-31096 del 17/11/2017 (511), 3-2017-32712 del 29/11/2017 (519) y 3-2017-32711 del 29/11/2017 (178).
Seguimiento a agosto de 2017: 
SALUD: A1. Se han recepcionado un total de 5.974 documentos o registros de siete de las nueve  auditorías terminadas hasta la fecha en cumplimiento del PAD 2017 y han sido devueltos 3.063 para revisión y ajuste, los demás se encuentran en custodia y a disposición.
La jornada de capacitación programada no se ha llevado a cabo, en consideración a la Fase de Informe y Cierre de tres Auditorías  De Regularidad y una De Desempeño, por lo que se programó para el 22 de septiembre de 2017.
A2. En relación con los Informes Finales de Auditoría, hasta la fecha se han comunicado nueve a los sujetos de control y trasladado a la Dirección de Apoyo al Despacho ocho para su publicación en la Página Web, según Memorandos No. 3-2017-08294 del 28/03/2017, 3-2017-11341 del 05/05/2017, 3-2017-19397, 3-2017-19416 y 3-2017-19424 del 28/07/2017, 3-2017-19924 del 01/08/2017, 3-2017-22476 y 3-2017-22680 del 29/08/2017.</t>
  </si>
  <si>
    <r>
      <t>Verificación OCI - diciembre 2017: S</t>
    </r>
    <r>
      <rPr>
        <sz val="8"/>
        <rFont val="Arial"/>
        <family val="2"/>
      </rPr>
      <t>e tubieron en cuenta las siguientes acciones : Acción 1. Se han recepcionado un total de 7.785 documentos o registros de 11 auditorías terminadas hasta la fecha en cumplimiento del PAD 2017. Han sido devueltos 5.384 para revisión y ajuste (Auditorías 179, 181, 212, 180), expedientes que ya fueron recibidos nuevamente, con excepción de los 1.812 documentos o registros de la Auditoría 181. Los demás Expedientes se encuentran en custodia y a disposición.
La jornada de capacitación programada, se llevó a cabo el pasado 22 de septiembre de 2017.
Acciòn 2. En relación con los Informes Finales de Auditoría, hasta la fecha se han comunicado 11 a los sujetos de control y trasladado a la Dirección de Apoyo al Despacho para su publicación en la Página Web, según Memorandos No. 3-2017-08294 del 28/03/2017 (504), 3-2017-11341 del 05/05/2017 (177), 3-2017-19397 del 28/07/2017 (179), 3-2017-19416 del 28/07/2017 (181), 3-2017-19424 del 28/07/2017 (180), 3-2017-19924 del 01/08/2017 (212), 3-2017-22476 del 28/08/2017 (206), 3-2017-22680 del 29/08/2017 (211), 3-2017-31096 del 17/11/2017 (511), 3-2017-32712 del 29/11/2017 (519) y 3-2017-32711 del 29/11/2017 (178).</t>
    </r>
    <r>
      <rPr>
        <b/>
        <sz val="8"/>
        <rFont val="Arial"/>
        <family val="2"/>
      </rPr>
      <t xml:space="preserve"> Se autoriza el cierre dela hallazgo
Verificación a agosto de 2017 - SALUD: La Dirección de Salud reportó que la jornada de capacitación programada no se ha llevado a cabo, en consideración a la Fase de Informe y Cierre de tres Auditorías De Regularidad y una De Desempeño, por lo que se programó para el 22 de septiembre de 2017, lo anterior incumpliendo con la fecha (10/05//2017) de cierre para esta acción. En relación con los Informes Finales de Auditoría, hasta la fecha se han comunicado nueve a los sujetos de control y trasladado a la Dirección de Apoyo al Despacho ocho para su publicación en la Página Web, según Memorandos No. 3-2017-08294 del 28/03/2017, 3-2017-11341 del 05/05/2017, 3-2017-19397, 3-2017-19416 y 3-2017-19424 del 28/07/2017, 3-2017-19924 del 01/08/2017, 3-2017-22476 y 3-2017-22680 del 29/08/2017. La acción debe continuar abierta para seguimiento.
</t>
    </r>
  </si>
  <si>
    <t>ANEXO 1 - Reporte  de No Conformidades y/o No Conformidades Potenciales  - NCP 4 (No. 8)</t>
  </si>
  <si>
    <t>Verificada la aplicación del procedimiento de acciones correctivas y preventivas, se evidenció que el equipo auditor no tenía conocimiento de acciones formuladas en Planes de Mejoramiento ni de su cumplimiento, indicando que no se participa en el análisis de causa ni en la formulación de las acciones, evidenciándose deficiencias de comunicación y socialización de la formulación y resultados de la aplicación de estos instrumentos, impactando los procesos de mejora del SIG.</t>
  </si>
  <si>
    <t>Falta de compromiso para apropiarse y conocer las herramientas de gestión del Sistema Integrado de Gestión, como Planes de Mejoramiento.</t>
  </si>
  <si>
    <t>Realizar una jornada de capacitación relacionada con el conocimiento de los conceptos y las herramientas de gestión vigentes en el Sistema Integrado de Gestión de la Contraloría.</t>
  </si>
  <si>
    <t>Aplicar evaluación que mida la apropiación  de conceptos y herramientras. 
Rango de calificación de 0% a 100% sobre los aspectos o temas evaluados.</t>
  </si>
  <si>
    <t>DIRECCIONES SECTORIALES DE FISCALIZACIÓN</t>
  </si>
  <si>
    <t>Seguimiento a agosto de 2017:
DESARROLLO ECONOMICO:  El 19 de julio de 2017, consignado en acta de reunión de capacitación Nº 1, se realizó socialización del proceso de los Derechos de Petición por parte de José Andrés Calderón Acevedoi disignado por la directora de Apoyo al Despacho, en donde resalta la importancia del seguimiento y la respuesta oportuna a los DPC, presenta la ubicación del procedimiento desde la intranet y da a conocer la Resolución mediante la cual fue aprobado el procedimiento.
Igualmente para fortalecer el conocimiento de todo el equipo de la Dirección, se realizó presentación sobre los planes programas y proyectos. Continuando con el desarrollo temático se desarrollo la temática sobre configuración del Hallazgo. Todo lo anterior para fortalecer el conocimiento de todos los funcionarios de la dirección.</t>
  </si>
  <si>
    <r>
      <t xml:space="preserve">Verificación OCI - diciembre 2017: </t>
    </r>
    <r>
      <rPr>
        <sz val="8"/>
        <rFont val="Arial"/>
        <family val="2"/>
      </rPr>
      <t xml:space="preserve">Se constató el seguimiento reportado: Mesa de Socialización del 1 de diciembre de 2017 , quedó consignada en el Acta Nº 3  y el correspondiente registro de asistencia (anexo 6),  previamente se aplicó y se socializó a los funcionarios integrantes de la Dirección de Desarrollo Económico, Industria y Turismo un cuestionario con el fin de actualizar y fortalecer los conocimientos del Sistema Integrado de Gestión ISO 9001:2015. </t>
    </r>
    <r>
      <rPr>
        <b/>
        <sz val="8"/>
        <rFont val="Arial"/>
        <family val="2"/>
      </rPr>
      <t xml:space="preserve">Se autoriza el cierre.
Verificación a agosto de 2017 - DESARROLLO ECONOMICO: Se verificó  la capacitación mediante Acta No.1 - registro de asistencia de la capacitación Anexo 6 de  la jornada de socialización relacionada con los conceptos y las herramientas de gestión, vigentes en el SIG.  Se realizó la aplicación de la evaluación para medir la apropiación de los conceptos pero no se evidencio el rango de calificación estipulada en el indicador, para lo cual se recomienda establecerlo.  La acción debe continuar abierta para seguimiento.
 </t>
    </r>
  </si>
  <si>
    <t>Seguimiento a agosto de 2017:
GOBIERNO: A los Auditores se les socializó mediante el correo institucional del 24/03/2017 el Plan de Mejoramiento para conocimiento y  participación de toda la Dirección.  
Así mismo se solicitó capacitación a la Dirección de Planeación con radicado 3-2017-11017, 2017-05-03, proceso 876441 para que los Grupos Auditores conozcan los conceptos y herramientas del Sistema Integrado de Gestión.  
De otra parte, en actas de Comité se han realizado exposiciones sobre el Procedimiento de Vigilancia y Control a la Gestión Fiscal, esto con el fin de profundizar los temas allí contenidos y conocer el manejo de la página web, máxime cuando esta fue actualizada.</t>
  </si>
  <si>
    <r>
      <t xml:space="preserve">Verificación OCI - diciembre 2017: </t>
    </r>
    <r>
      <rPr>
        <sz val="8"/>
        <rFont val="Arial"/>
        <family val="2"/>
      </rPr>
      <t xml:space="preserve">Se verificó en la Dirección de Gobierno, que fue se realizada la socialización mediante la jornada de capacitación relacionada con el conocimeinto de los conceptos y las herramientas de gestión vigentes en el Sistema Integrado de Gestión. En el tercer cuatrimestre se procedió a realizar la evaluación que mide la apropiación de conceptos y herramientas sobre los conceptos y temas evaluados, para el cumplimiento de la actividad se tomaron como soportes los registros de los cuestionarios aplicados y calificados a todos los funcionarios de la Dirección. </t>
    </r>
    <r>
      <rPr>
        <b/>
        <sz val="8"/>
        <rFont val="Arial"/>
        <family val="2"/>
      </rPr>
      <t xml:space="preserve"> Se autoriza el cierre.
Verificación a agosto de 2017 - GOBIERNO: Se verificó la solicitud de la capacitación mediante memorando No. 3-2017-11017 del 03 de mayo de 2017;  mediante Acta No.1 del 24 de julio de 2017 de la jornada de socialización relacionada con los conceptos y las herramientas de gestión, vigentes en el SIG. Se recomienda aplicar la evaluación que mida la apropiación de los conceptos estipulada en el indicador.  La acción debe continuar abierta para seguimiento.</t>
    </r>
  </si>
  <si>
    <t>Seguimiento a agosto de 2017:
HABITAT Y AMBIENTE: Se dictó capacitación el 8 de mayo a todos los funcionarios de las tres subdirecciones como consta en las citaciones via outloock y correos  3-2017-11175 de mayo 4 de 2017 y en listados de asistencia y registros fotográficos.
Se ha dictado capacitación los días 18 de mayo sobre Matriz Planes Programas y Proyectos para Auditoria de regularidad dictada por la Direccion de Estudios y Economia y Política Pública,  como consta en listado de asistencia y registro fotográfico.
Se dictó capacitación a toda la dirección el 7 de julio de 2017 sobre Procedimientos, resultados de gestión y papeles de trabajo. lo cual consta en registro fotográfico y listado de asistencia.</t>
  </si>
  <si>
    <r>
      <t xml:space="preserve">Verificación OCI - diciembre 2017: </t>
    </r>
    <r>
      <rPr>
        <sz val="8"/>
        <rFont val="Arial"/>
        <family val="2"/>
      </rPr>
      <t>Se constató la capacitación realizada los dias 15, 16, 21 y 22 de Noviembre y 1 de diciembre  y se aplicó un formato de evaluación diligenciado por cada uno de los 40 funcionarios; contó con 15 preguntas a diligenciar, cada una con un valor de 6,6 con un resultado promedio de respuestas acertadas de   95,21/100 Se constata resultado en evaluación y en  tabla excel con resultados y promedio, lo que en porcentaje corresponde al 95% promedio de respuestas favorables</t>
    </r>
    <r>
      <rPr>
        <b/>
        <sz val="8"/>
        <rFont val="Arial"/>
        <family val="2"/>
      </rPr>
      <t>. Se autoriza el cierre.
Verificación a agosto de 2017 -  HABITAT Y AMBIENTE: Se verificó, que se realizó la capacitación el 8 de mayo a los funcionarios de las tres subdirecciones como consta en las citaciones vía Outlook y Memorandos No. 3-2017-11175 de mayo 4 de 2017. Se dictó capacitación los días 18 de mayo sobre Matriz Planes Programas y Proyectos para Auditoria de regularidad dictada por la Dirección de Estudios y Economía y Política Pública, como consta en listado de asistencia y registro fotográfico. Se dictó capacitación a toda la dirección el 7 de julio de 2017 sobre Procedimientos, resultados de gestión y papeles de trabajo. Se realizó la aplicación de la evaluación para medir la apropiación de los conceptos pero no se evidencio el rango de calificación estipulada en el indicador para lo cual se recomienda establecerlo. La acción debe continuar abierta para seguimiento.</t>
    </r>
  </si>
  <si>
    <t>Seguimiento a agosto de 2017:
INTEGRACION SOCIAL: Se socializó con la totalidad de los funcionarios de la Dirección las presentaciones elaboradas por la Dirección de Planeación con ocasión de la auditoría externa de calidad. Correo vía outlook 2 de mayo de 2017</t>
  </si>
  <si>
    <r>
      <t>Verificación OCI - diciembre 2017:</t>
    </r>
    <r>
      <rPr>
        <sz val="8"/>
        <rFont val="Arial"/>
        <family val="2"/>
      </rPr>
      <t xml:space="preserve"> No se presentaron novedades en el seguimiento a este corte. Se recomienda aplicar la evaluación que mida la apropiación de los conceptos estipulada en el indicador.  </t>
    </r>
    <r>
      <rPr>
        <b/>
        <sz val="8"/>
        <rFont val="Arial"/>
        <family val="2"/>
      </rPr>
      <t>La acción debe continuar abierta para seguimiento.
Verificación a agosto de 2017 - INTEGRACION SOCIAL: La Dirección Sector Integración Social se encuentra programando la jornada de socialización relacionada con los conceptos y las herramientas de gestión, vigentes en el SIG. Se recomienda aplicar la evaluación que mida la apropiación de los conceptos estipulada en el indicador.  La acción debe continuar abierta para seguimiento</t>
    </r>
  </si>
  <si>
    <t>Seguimiento a agosto de 2017
MOVILIDAD: Se socializo el resultado obtenido en la evaluacion a los funcionarios de la Direccion de Movilidad.</t>
  </si>
  <si>
    <r>
      <t xml:space="preserve">Verificación OCI - diciembre 2017: </t>
    </r>
    <r>
      <rPr>
        <sz val="8"/>
        <rFont val="Arial"/>
        <family val="2"/>
      </rPr>
      <t xml:space="preserve">No se presentaron novedades en el seguimiento a este corte. Se recomienda aplicar la evaluación que mida la apropiación de los conceptos estipulada en el indicador.  </t>
    </r>
    <r>
      <rPr>
        <b/>
        <sz val="8"/>
        <rFont val="Arial"/>
        <family val="2"/>
      </rPr>
      <t>La acción debe continuar abierta para seguimiento.
Verificación a agosto de 2017 - MOVILIDAD: Se verificó la capacitación mediante lista de asistencia de mayo 15 de 2017 sobre los procedimientos de VCGF. Se recomienda aplicar la evaluación que mida la apropiación de los conceptos estipulada en el indicador.  La acción debe continuar abierta para seguimiento.</t>
    </r>
  </si>
  <si>
    <t>Seguimiento a agosto de 2017
SALUD: Esta acción se cumplirá con ocasión de la jornada de capacitación programada para el 22/09/2017, relacionada con la elaboración de los registros, organización de los papeles de trabajo y los archivos de gestión de la Dirección Sectorial; jornada que se aprovechará  para reiterar el cumplimiento de los procedimientos vigentes del PVCGF y evaluar el conocimiento de los conceptos y las herramientas de gestión vigentes en el Sistema Integrado de Gestión de la Contraloría de Bogotá.</t>
  </si>
  <si>
    <r>
      <t xml:space="preserve">Verificación OCI - diciembre de 2017: </t>
    </r>
    <r>
      <rPr>
        <sz val="8"/>
        <rFont val="Arial"/>
        <family val="2"/>
      </rPr>
      <t>La Dirección de Salud cumplió con  la jornada de capacitación del 22/09/2017, relacionada con la elaboración de los registros, organización de los papeles de trabajo y los archivos de gestión de la Dirección Sectorial; jornada que se aprovechó  para reiterar el cumplimiento de los procedimientos vigentes del PVCGF.  Fuerón evaluados los conocimiento de los conceptos y las herramientas de gestión vigentes en el Sistema Integrado de Gestión de la Contraloría de Bogotá</t>
    </r>
    <r>
      <rPr>
        <b/>
        <sz val="8"/>
        <rFont val="Arial"/>
        <family val="2"/>
      </rPr>
      <t>. Se autoriza el cierre
Verificación a agosto de 2017 - SALUD: No se ha realizado la jornada de capacitación relacionada con el conocimiento de los conceptos y las herramientas de gestión vigentes en el Sistema Integrado de Gestión de la Contraloría. Se recomienda aplicar la evaluación con un rango de calificación de 0% a 100%, que mida la apropiación de los conceptos estipulada en el indicador.  La acción debe continuar abierta para seguimiento.</t>
    </r>
  </si>
  <si>
    <t xml:space="preserve">Seguimiento a agosto de 2017:
SERVICIOS PUBLICOS: La Dirección realizó la convocatoria para la capacitación de papeles de trabajo para el 11 de mayo a todos los funcionarios de la Dirección de Servicios Públicos, la cual se realizó ese día de 8:30 am a 11:00 am como se evidencia en el acta y lista de asistentes que reposa en la carpeta de la Dirección y se ajustaron las 13 auditorias de 13 que se eligieron para verificar quedando los soportes de las listas de chequeo en la carpeta de la Dirección. </t>
  </si>
  <si>
    <r>
      <t xml:space="preserve">Verificación OCI - diciembre de 2017: </t>
    </r>
    <r>
      <rPr>
        <sz val="8"/>
        <rFont val="Arial"/>
        <family val="2"/>
      </rPr>
      <t>No fueron evidenciados en el seguimiento los registros de la capacitación realizada y la socializacion  del resultado de la evaluación (rango de calificación de 0% a 100% sobre los aspectos o temas evaluados vistos en la capacitación) y la descripción - registros de las acciones tomadas</t>
    </r>
    <r>
      <rPr>
        <b/>
        <sz val="8"/>
        <rFont val="Arial"/>
        <family val="2"/>
      </rPr>
      <t>. La acción debe continuar abierta para seguimiento
Verificación a agosto de 2017 - SERVICIOS PUBLICOS: Durante el mes de marzo la Dirección Salud, realizó jornada de socialización de los procedimientos del Proceso de Vigilancia y Control a la Gestión Fiscal, vigentes en el Sistema Integrado de Gestión.  Para el próximo seguimiento se deben relacionar los registros de la capacitación realizada y socializar el resultado de la evaluación (rango de calificación de 0% a 100% sobre los aspectos o temas evaluados vistos en la capacitación) y la descripción - registros de las acciones tomadas. La acción debe continuar abierta para seguimiento.</t>
    </r>
  </si>
  <si>
    <t xml:space="preserve"> OPORTUNIDAD DE MEJORA</t>
  </si>
  <si>
    <t xml:space="preserve">1. Revisar el proyecto de Tabla de Retención Documental, que se encuentra en proceso de aprobación por el Proceso de Gestión Documental, se encuentre en armonía con los registros establecidos en los Procedimientos del Proceso de Vigilancia y Control a la Gestión Fiscal. Lo anterior, dado que la falta de unidad de criterio dispersa la organización adecuada de los documentos en físico y en medio magnético, como es el caso del Procedimiento para elaborar el informe de auditoría y cierre de auditoría, Anexo 11 Modelo de Entrega Papeles de Trabajo en Cd y el Procedimiento para La Organización y Transferencias Documentales Anexo Nº 2 instructivo elaboración testigo, el Testigo es una plantilla que se utiliza para describir y remplazar unidades documentales especiales, dentro de las carpetas: - Medios ópticos (CD’s, DVD). Lo cual genera dificultad en su aplicación y conflictos a la hora de organizar los expedientes; es importante que la Contraloría de Bogotá, analice esta información y unifique criterios de archivística. </t>
  </si>
  <si>
    <t>Falta de unidad de criterio y conciliación entre las TRD y los procedimientos vigentes debido a que existen diferencias entre ellos en razón a las demoras de aprobación de las TRD para la Contraloría por parte del Archivo Distrital Consultar su para convalidación</t>
  </si>
  <si>
    <t>Elaborar propuesta de modificación de  TRD   acordes con la normatividad y procedimientos vigentes del PVCGF y remitir a la Dirección Administrativa.</t>
  </si>
  <si>
    <t>Propuesta elaborada y remitida:
Si 100%
No 0</t>
  </si>
  <si>
    <r>
      <rPr>
        <b/>
        <sz val="8"/>
        <rFont val="Arial"/>
        <family val="2"/>
      </rPr>
      <t xml:space="preserve">Diciembre 15 de 2017.  </t>
    </r>
    <r>
      <rPr>
        <sz val="8"/>
        <rFont val="Arial"/>
        <family val="2"/>
      </rPr>
      <t>Consultada la Subdirección de Servicios Generales, indicaron que en visitas a las Direcciones Sectoriales se realizó la modificación de las tablas de retención documental TRD para el proceso de vigilancia, haciendolas consistentes con lo  procedimiento, esta fueron aprobadas en comité intenro de archivo mediuante acta 001 de 2017, las cuales se encuentran en trámite para revisión por parte del Archivo de Bogotá. Revisadas las modificaciones de los procedimietnos que estan en curso se encontró que las modificaciones contremplan los ajustes realizados.
Seguimiento a agosto de 2017: 
DIRECCIÓN DE PLANEACIÓN: Teniendo en cuenta que se encuentra en proceso de actualización los procedimientos del Proceso de Vigilancia y Control a la Gestión Fiscal, una vez queden los definitivos se realizará reunión con la Subdirección de Servicios Generales dependencia responsable de la actualización de las Tablas de retención documental; con el fin de realizar los ajustes pertinentes a las mismas. La acción se encuentra en términos.</t>
    </r>
  </si>
  <si>
    <r>
      <rPr>
        <b/>
        <sz val="8"/>
        <rFont val="Arial"/>
        <family val="2"/>
      </rPr>
      <t>Verificación  OCI - diciembre 2017</t>
    </r>
    <r>
      <rPr>
        <sz val="8"/>
        <rFont val="Arial"/>
        <family val="2"/>
      </rPr>
      <t>: Se verificó, que  en las visitas realizadas  a las Direcciones Sectoriales se realizó la modificación de las tablas de retención documental TRD para el proceso de vigilancia, haciendolas consistentes con lo  procedimiento, esta fueron aprobadas en comité interno de archivo mediante acta 001 de 2017, las cuales se encuentran en trámite para revisión por parte del Archivo de Bogotá. Revisadas las modificaciones de los procedimietnos que estan en curso se encontró que las modificaciones contremplan los ajustes realizados.</t>
    </r>
    <r>
      <rPr>
        <b/>
        <sz val="8"/>
        <rFont val="Arial"/>
        <family val="2"/>
      </rPr>
      <t xml:space="preserve"> Se autoriza el cierre.</t>
    </r>
    <r>
      <rPr>
        <sz val="8"/>
        <rFont val="Arial"/>
        <family val="2"/>
      </rPr>
      <t xml:space="preserve">
Verificación a agosto de 2017 -  DIRECCIÓN DE PLANEACIÓN: Teniendo en cuenta que se encuentra en proceso de actualización los procedimientos del Proceso de Vigilancia y Control a la Gestión Fiscal, una vez queden los definitivos se realizará reunión con la Subdirección de Servicios Generales dependencia responsable de la actualización de las Tablas de retención documental; con el fin de realizar los ajustes pertinentes a las mismas.
La acción se encuentra en términos. cabe señalar que esta acción tiene fecha de terminación para diciembre de 2017. La acción debe continuar abierta para seguimiento.</t>
    </r>
  </si>
  <si>
    <t>Informe Final de Auditoria de Seguimiento - Derechos de Petición, Quejas y Reclamos Segundo Semestre de 2016</t>
  </si>
  <si>
    <t xml:space="preserve">Se evidenció falencias en la actualización de la información en el aplicativo SIGESPRO - DPC, toda vez que se reportan respuestas parciales, en trámite, o sin respuesta al peticionario; cuando en realidad ya se ha dado la respuesta definitiva al peticionario, según lo informado por las Direcciones citadas. La situación enunciada se encontró en los siguientes casos:  
- SERVICIOS PÚBLICOS: 1889-16. - GERENCIA LOCAL  USME: 1933 -16. - ÁREA DE TESORERÍA: 1844-16.  - SUBDIRECCIÓN DE CONTRATACIÓN: 146916, 1213-16, 1379-16, 1368-16.   </t>
  </si>
  <si>
    <t>No se aplicó correctamente el procedimiento por parte del responsable de actualizar el aplicativo de DPC.</t>
  </si>
  <si>
    <t xml:space="preserve">Coordinar con la Dirección de Apoyo al Despacho - Centro de Atención al Ciudadano – CAC  una capacitación relacionada con las actualizaciones del aplicativo de DPC, la funcionalidad del mismo y la importancia de registrar las respuestas dadas a los peticionarios. </t>
  </si>
  <si>
    <t>Capacitacion realizada:
Si 100%
No 0%</t>
  </si>
  <si>
    <t xml:space="preserve">CONTRALOR AUXILIAR, DIRECCIÓN DE PLANEACIÓN Y DIRECCIONES SECTORIALES
</t>
  </si>
  <si>
    <r>
      <t xml:space="preserve">
Diciembre 15/2017
</t>
    </r>
    <r>
      <rPr>
        <sz val="8"/>
        <rFont val="Arial"/>
        <family val="2"/>
      </rPr>
      <t>La capacitación fue realizada y coordinada por la Dirección de Apoyo al Despacho en la semana del 18 de octubre de 2017.</t>
    </r>
    <r>
      <rPr>
        <b/>
        <sz val="8"/>
        <rFont val="Arial"/>
        <family val="2"/>
      </rPr>
      <t xml:space="preserve">
Seguimiento a agosto de 2017: La Dirección de Planeación como secretaria técnica del Proceso de Vigilancia y Control a la Gestión Fiscal, solicitó y consolidó el listado de los funcionarios que en cada dependencia que hace parte del Proceso, realizan la labor de trámite y actualización del aplicativo Sigespro - PQR; lo anterior con el fin de solicitar a la Dirección de Apoyo al Despacho la organización y desarrollo de la mencionada capacitación relacionada con las actualizaciones del aplicativo de DPC, la funcionalidad del mismo y la importancia de registrar las respuestas dadas a los peticionarios. La mencionada solicitud se efectuó con memorando radicación 3-2017-20532 de fecha Agosto 8 de 2017. Se está a la espera de la mencionada capacitación. La acción se encuentra en término.</t>
    </r>
  </si>
  <si>
    <r>
      <rPr>
        <b/>
        <sz val="8"/>
        <rFont val="Arial"/>
        <family val="2"/>
      </rPr>
      <t xml:space="preserve">Verificación OCI – diciembre 2017: </t>
    </r>
    <r>
      <rPr>
        <sz val="8"/>
        <rFont val="Arial"/>
        <family val="2"/>
      </rPr>
      <t xml:space="preserve"> La capacitación  fue realizada y coordinada por la Dirección de Apoyo al Despacho en la semana del 18 de octubre de 2017; relacionada con las actualizaciones del aplicativo de DPC, la funcionalidad del mismo y la importancia de registrar las respuestas dadas a los peticionarios.</t>
    </r>
    <r>
      <rPr>
        <b/>
        <sz val="8"/>
        <rFont val="Arial"/>
        <family val="2"/>
      </rPr>
      <t xml:space="preserve">   Por cumplimiento de la acción se autoriza el cierre del hallazgo.</t>
    </r>
    <r>
      <rPr>
        <sz val="8"/>
        <rFont val="Arial"/>
        <family val="2"/>
      </rPr>
      <t xml:space="preserve">
Verificación a agosto de 2017: Se efectuó la solicitud para la capacitación con memorando radicación 3-2017-20532 de fecha Agosto 8 de 2017. La Dirección de Planeación como secretaria técnica del Proceso de Vigilancia y Control a la Gestión Fiscal, solicitó y consolidó el listado de los funcionarios que en cada dependencia que hace parte del Proceso, realizan la labor de trámite y actualización del aplicativo SIGESPRO - PQR; lo anterior con el fin de solicitar a la Dirección de Apoyo al Despacho la organización y desarrollo de la mencionada capacitación relacionada con las actualizaciones del aplicativo de DPC, la funcionalidad del mismo y la importancia de registrar las respuestas dadas a los peticionarios. La acción debe continuar abierta para seguimiento. </t>
    </r>
  </si>
  <si>
    <t>Informe Operativo Especial de Fiscalización.</t>
  </si>
  <si>
    <t xml:space="preserve">2.1. Hallazgo administrativo por “Deficiencias en la evaluación de las muestras de auditoría"
</t>
  </si>
  <si>
    <t>Deficiencias  en la aplicación de los procedimientos, específicamente en lo relacionado con  el seguimiento y control de las muestras seleccionadas del Proceso Auditor (Memorando de asignación, Plan de trabajo, ejecución de la auditoría, elaboraciónde informe)</t>
  </si>
  <si>
    <t>Realizar estricto seguimiento y control en el comité técnico de aprobación del plan de trabajo, especialmente en la selección y definición de la cantidad y la calidad de los contratos a auditar, y en las mesas de trabajo para el  avance y seguimiento al de las muestras de contratación auditadas de conformidad con los procedimientos preestablecidos por la Contraloría.</t>
  </si>
  <si>
    <t>Número de informes de auditoría con muestras coherentes respecto al Plan de trabajo / Número de informes de auditoría realizados.</t>
  </si>
  <si>
    <t>Gerencia Local de Usme.</t>
  </si>
  <si>
    <t xml:space="preserve"> 1/1</t>
  </si>
  <si>
    <r>
      <t xml:space="preserve">
PARTICIPACIÓN CIUDADANA Y DESARROLLO LOCAL - Gerencia Local de Usme:  Agosto 31 de 2017
A</t>
    </r>
    <r>
      <rPr>
        <sz val="8"/>
        <rFont val="Arial"/>
        <family val="2"/>
      </rPr>
      <t xml:space="preserve"> la fecha, en el marco del PAD 2017, se ha ejecutado la auditoría de regularidad, realizando estricto seguimiento y control a las muestras seleccionadas en el proceso auditor, para garantizar la coherencia de las mismas. Inicialmente se consideró en el plan de trabajo una muestra de 16 contratos por valor de $16.169.981.701,00, la cual fue adicionada con el contrato Nº 137 de 2015 quedando 17 contratos por valor de $13.773.771.778, como se justifica en mesa de trabajo.</t>
    </r>
    <r>
      <rPr>
        <b/>
        <sz val="8"/>
        <rFont val="Arial"/>
        <family val="2"/>
      </rPr>
      <t xml:space="preserve">
Seguimiento a agosto de 2017: PARTICIPACIÓN CIUDADANA Y DESARROLLO LOCAL - Gerencia Local de Usme: A la fecha, en el marco del PAD 2017, se ha ejecutado la auditoría de regularidad, realizando estricto seguimiento y control a las muestras seleccionadas en el proceso auditor, para garantizar la coherencia de las mismas. Inicialmente se consideró en el plan de trabajo una muestra de 16 contratos por valor de $16.169.981.701,00, la cual fue adicionada con el contrato Nº 137 de 2015 quedando 17 contratos por valor de $13.773.771.778, como se justifica en mesa de trabajo.</t>
    </r>
  </si>
  <si>
    <r>
      <t xml:space="preserve">Verificación  diciembre de 2017 </t>
    </r>
    <r>
      <rPr>
        <sz val="8"/>
        <rFont val="Arial"/>
        <family val="2"/>
      </rPr>
      <t xml:space="preserve">: Se encuentra en proceso esta actividad; a la fecha en el marco del PAD 2017, se ha ejecutado la auditoría de regularidad, realizando estricto seguimiento y control a las muestras seleccionadas en el proceso auditor, para garantizar la coherencia de las mismas. Inicialmente se consideró en el plan de trabajo una muestra de 16 contratos por valor de $16.169.981.701,00, la cual fue adicionada con el contrato Nº 137 de 2015 quedando 17 contratos por valor de $13.773.771.778, como se justifica en mesa de trabajo.  </t>
    </r>
    <r>
      <rPr>
        <b/>
        <sz val="8"/>
        <rFont val="Arial"/>
        <family val="2"/>
      </rPr>
      <t xml:space="preserve">
Por el cumplimiento de la acción propuesta se solicita el cierre del hallazgo.
Verificación a agosto de 2017: Participación Ciudadana Y Desarrollo Local - Gerencia Local de Usme: Se encuentra en proceso esta actividad; a la fecha en el marco del PAD 2017, se ha ejecutado la auditoría de regularidad, realizando estricto seguimiento y control a las muestras seleccionadas en el proceso auditor, para garantizar la coherencia de las mismas. Inicialmente se consideró en el plan de trabajo una muestra de 16 contratos por valor de $16.169.981.701,00, la cual fue adicionada con el contrato Nº 137 de 2015 quedando 17 contratos por valor de $13.773.771.778, como se justifica en mesa de trabajo.  La acción debe continuar abierta para seguimiento. </t>
    </r>
  </si>
  <si>
    <t>2.2. Hallazgo administrativo por la no verificación de la información publicada en el SECOP de los procesos contractuales auditados.</t>
  </si>
  <si>
    <t>Deficiencias en la conformación de los programas de auditoría.</t>
  </si>
  <si>
    <t>Incluir en los programas de auditoría y desarrollar una actividad relacionada con “Revisar la información disponible en el SIVICOF y SECOP para constatar la existencia de la documentación que respalda el proceso contractual que se está evaluando", observando los parámetros, procedimientos o métodos de revisión de la contratación pública,  establecidos por los equipos de auditoria, la entidad o la norma general.</t>
  </si>
  <si>
    <t>Número de contratos verificados en el SECOP relacionados con la muestra de la respectiva auditoría / Número de contratos publicados en SECOP relacionados con la respectiva muestra de auditoría</t>
  </si>
  <si>
    <t xml:space="preserve"> 17/17</t>
  </si>
  <si>
    <r>
      <t xml:space="preserve">PARTICIPACIÓN CIUDADANA Y DESARROLLO LOCAL - Gerencia Local de Usme:  Agosto 31 de 2017
</t>
    </r>
    <r>
      <rPr>
        <sz val="8"/>
        <rFont val="Arial"/>
        <family val="2"/>
      </rPr>
      <t>Los 17 contratos por valor de $13.773.771.778, fueron revisados a partir de la información disponible en el SIVICOF y SECOP para constatar la existencia de la documentación que respalda el proceso contractual evaluado, de conformidad con el programa de auditoría establecido en el plan de trabajo</t>
    </r>
    <r>
      <rPr>
        <b/>
        <sz val="8"/>
        <rFont val="Arial"/>
        <family val="2"/>
      </rPr>
      <t xml:space="preserve">
Seguimiento a agosto de 2017: PARTICIPACIÓN CIUDADANA Y DESARROLLO LOCAL - Gerencia Local de Usme: Los 17 contratos por valor de $13.773.771.778, fueron revisados a partir de la información disponible en el SIVICOF y SECOP para constatar la existencia de la documentación que respalda el proceso contractual evaluado, de conformidad con el programa de auditoría establecido en el plan de trabajo.</t>
    </r>
  </si>
  <si>
    <r>
      <t xml:space="preserve">Verificación Auditoria Fiscal  de 2017  - </t>
    </r>
    <r>
      <rPr>
        <sz val="8"/>
        <rFont val="Arial"/>
        <family val="2"/>
      </rPr>
      <t>Informe final Auditoría Gubernamental vigencia 2016 : Se observó que de los 17 contratos por valor de $13.773.771.778, fueron revisados a partir de la información disponible en el SIVICOF y SECOP para constatar la existencia de la documentación que respalda el proceso contractual evaluado, de conformidad con el programa de auditoría establecido en el plan de trabajo.</t>
    </r>
    <r>
      <rPr>
        <b/>
        <sz val="8"/>
        <rFont val="Arial"/>
        <family val="2"/>
      </rPr>
      <t xml:space="preserve">  
Por el cumplimiento de la acción propuesta se solicita el cierre del hallazgo.
Verificación a agosto de 2017: Se Observó que de los 17 contratos por valor de $13.773.771.778, fueron revisados a partir de la información disponible en el SIVICOF y SECOP para constatar la existencia de la documentación que respalda el proceso contractual evaluado, de conformidad con el programa de auditoría establecido en el plan de trabajo.  La acción debe continuar abierta para seguimiento. </t>
    </r>
  </si>
  <si>
    <t xml:space="preserve">2.3 Hallazgo administrativo por “deficiente soporte técnico” </t>
  </si>
  <si>
    <t>Carencia de profesionales en áreas técnicas, como la revisión de contratos de obra pública, que motivó la no evaluación de algunos contratos de obra inicialmente incluidos en las muestras de auditoría.</t>
  </si>
  <si>
    <t>Programar auditorías técnicas, siempre y cuando se cuente con el personal asociado a los perfiles técnicos requeridos, para garantizar una adecuada planificación de las auditorías, organizando el trabajo y distribuyendo el talento humano requerido  para asegurar la correcta ejecución de los programas de auditoria establecidos.</t>
  </si>
  <si>
    <t>Numero de contratos auditados con el soporte técnico requerido / Numero de contratos programados a auditar que requieren soporte técnico.</t>
  </si>
  <si>
    <t xml:space="preserve"> 8/8</t>
  </si>
  <si>
    <r>
      <t>Seguimiento a diciembre de 2017: S</t>
    </r>
    <r>
      <rPr>
        <sz val="8"/>
        <rFont val="Arial"/>
        <family val="2"/>
      </rPr>
      <t xml:space="preserve">e ratifica lo reportado a agosto y se continúa con la programación de  auditorías técnicas, siempre y cuando se cuente con el personal asociado a los perfiles técnicos requeridos, para garantizar una adecuada planificación , organizando el trabajo y distribuyendo el talento humano requerido  para asegurar la correcta ejecución de los programas   establecidos.
</t>
    </r>
    <r>
      <rPr>
        <b/>
        <sz val="8"/>
        <rFont val="Arial"/>
        <family val="2"/>
      </rPr>
      <t xml:space="preserve">
Seguimiento a agosto de 2017: PARTICIPACIÓN CIUDADANA Y DESARROLLO LOCAL - Gerencia Local de Usme: De los 17 contratos por valor de $13.773.771.778, ocho (8) (cuyos objetos se relacionan con obra pública, consultoría e interventoría) requirieron y recibieron el respectivo soporte técnico.</t>
    </r>
  </si>
  <si>
    <r>
      <t xml:space="preserve">
Verificación Auditoria Fiscal a agosto de 2017  - Informe final Auditoría Gubernamental vigencia 2016 : S</t>
    </r>
    <r>
      <rPr>
        <sz val="8"/>
        <rFont val="Arial"/>
        <family val="2"/>
      </rPr>
      <t xml:space="preserve">e realizaron visitas a las 20 oficinas de localidad para verificar el adecuado manejo y organización de archivos. El resultado en particular de la oficina de Localidad de Usme, arrojó que de los registros verificados, el 100% ha quedado organizado de conformidad con la tabla de retención y los registros establecidos en los procedimientos, vigentes al momento de los hechos, en particular el tema de papeles de trabajó.  </t>
    </r>
    <r>
      <rPr>
        <b/>
        <sz val="8"/>
        <rFont val="Arial"/>
        <family val="2"/>
      </rPr>
      <t xml:space="preserve"> 
Por el cumplimiento de la acción propuesta se solicita el cierre del hallazgo.
Verificación a agosto de 2017: Dando cumplimiento a los indicador se reportó, de los 17 contratos por valor de $13.773.771.778, ocho (8) (cuyos objetos se relacionan con obra pública, consultoría e interventoría) requirieron y recibieron el respectivo soporte técnico. La acción debe continuar abierta para seguimiento.  </t>
    </r>
  </si>
  <si>
    <t xml:space="preserve">2.4 Hallazgo administrativo por “Deficiencia en los papeles de trabajo” </t>
  </si>
  <si>
    <t>No se cuenta con los documentos y registros debidamente organizados  de acuerdo con los procedimientos y los criterios de la Tabla de Retención Documental vigente para el momento de ocurrencia de los hechos, específicamente en lo relacionado con los papeles de trabajo.</t>
  </si>
  <si>
    <t>Realizar una jornada de capacitación relacionada con la elaboración de papeles de trabajo (para subsanar su carencia  y falencias en su diligenciamiento), así como la organización y conservación de los archivos de gestión.</t>
  </si>
  <si>
    <t>Los papeles de trabajo cumplen con los requisitos y procedimientos establecidos:
SI: 100%
NO: 0%</t>
  </si>
  <si>
    <t xml:space="preserve"> 40/40</t>
  </si>
  <si>
    <r>
      <t xml:space="preserve">Seguimiento a diciembre de 2017:  </t>
    </r>
    <r>
      <rPr>
        <sz val="8"/>
        <rFont val="Arial"/>
        <family val="2"/>
      </rPr>
      <t>El cumplimiento de la acción fue reportado en el seguimiento de agosto, por lo tanto se ratifica.</t>
    </r>
    <r>
      <rPr>
        <b/>
        <sz val="8"/>
        <rFont val="Arial"/>
        <family val="2"/>
      </rPr>
      <t xml:space="preserve">
Seguimiento a agosto de 2017: PARTICIPACIÓN CIUDADANA Y DESARROLLO LOCAL - Gerencia Local de Usme: Se realizaron  visitas a las 20 oficinas de localidad para verificar el  adecuado manejo y organización de archivos. El resultado en particular de la oficina de Localidad de Usme, arroja que de 40 registros verificados, el 100% ha quedado organizado de conformidad con la tabla de retención y los registros establecidos en los procedimentos, vigentes al momento de los hechos, en particular el tema de papeles de trabjo. Adicionalmente se realizó una jornada de capacitación relacionada con los conceptos y herramientas del Sistema Integrado de Gestión – SIG, con el propósito de subsanar hallazgos, no conformidades y no conformidades potenciales definidas en los Planes de Mejoramiento 2017, de los Procesos de Participación Ciudadana y de Vigilancia y Control a la Gestión Fiscal, como consta en el acta Nº 19 de 25/04/2017. Para medir su resultado, se eleboró un banco de preguntas, del cual se definieron 4 tipos de evaluación diferentes dirigidas a todos los funcionarios capacitados. El resultado de la tabulación arrojó una calificación promedio de 76,5 sobre 100 con la que se consiguió el propósito buscado. </t>
    </r>
  </si>
  <si>
    <r>
      <t xml:space="preserve">Verificación Auditoria Fiscal a agosto de 2017  - </t>
    </r>
    <r>
      <rPr>
        <sz val="8"/>
        <rFont val="Arial"/>
        <family val="2"/>
      </rPr>
      <t xml:space="preserve">Informe final Auditoría Gubernamental vigencia 2016 : Se realizaron visitas a las 20 oficinas de localidad para verificar el adecuado manejo y organización de archivos. El resultado en particular de la oficina de Localidad de Usme, arrojó que de los registros verificados, el 100% ha quedado organizado de conformidad con la tabla de retención y los registros establecidos en los procedimientos, vigentes al momento de los hechos, en particular el tema de papeles de trabajó.   </t>
    </r>
    <r>
      <rPr>
        <b/>
        <sz val="8"/>
        <rFont val="Arial"/>
        <family val="2"/>
      </rPr>
      <t xml:space="preserve">
Por el cumplimiento de la acción propuesta se solicita el cierre del hallazgo.
Verificación a agosto de 2017: Se realizaron visitas a las 20 oficinas de localidad para verificar el adecuado manejo y organización de archivos. El resultado en particular de la oficina de Localidad de Usme, arrojó que de los registros verificados, el 100% ha quedado organizado de conformidad con la tabla de retención y los registros establecidos en los procedimientos, vigentes al momento de los hechos, en particular el tema de papeles de trabajó.   La acción debe continuar abierta para seguimiento</t>
    </r>
  </si>
  <si>
    <t xml:space="preserve">AUDITORÍA GESTIÓN AL PROCESO VIGILANCIA Y CONTROL A LA GESTIÓN FISCAL EJECUCIÓN PAD SEGUNDO SEMESTRE DE 2016 Y TRASLADO DE HALLAZGOS-SEGUNDO SEMESTRE DE 2016  </t>
  </si>
  <si>
    <t xml:space="preserve">6.1.1.   
6.1.4.    
6.2.1.   
6.3.2. </t>
  </si>
  <si>
    <t>Se evidenció incumplimiento en la ejecución de algunas actividades concernientes a las Visitas de Control Fiscal adelantadas por el DRI que fueron verificadas, en los siguientes aspectos:  
* No se identificó Memorando informando al responsable del Proceso de Vigilancia y Control a la Gestión Fiscal-PVCGF, sobre el inicio de las Visitas de Control Fiscal, identificadas con los Códigos 518 y 520, según lo contemplado en la Actividad 1 del Procedimiento para adelantar Visitas de Control Fiscal  R.R.  037 de 2015. 
* En el Plan de Trabajo correspondiente a la Visita de Control Fiscal  identificada con el Código 518, no se consigna información  relacionada con la realización del Informe de verificación, de acuerdo a lo establecido en Numeral 3 del Anexo 3 del Procedimiento para adelantar Visitas de Control Fiscal  R.R.  037 de 2015. 
* No se determinó ni aplicó referenciación y marcas de auditoría a los papeles de trabajo de la Visita de la Control Fiscal identificada con el Código 518, de acuerdo lo indicado en la Actividad 6 del Procedimiento para adelantar Visitas de Control Fiscal  R.R.  037 de 2015. 
* No se evidenció Acta de Mesa de Trabajo que justifique la prolongación de la culminación de la Visita de Control Fiscal identificada con el Código 518, en lo referente a que en el Plan de Trabajo se aprobó que las Actas de Vistas se realizarían entre el 11 y el 19 de julio de 2016 y el 26 de julio de 2016 se verificó Acta de Visita de Control Fiscal – Fondo de Reposición de vehículos EAAB, según Actividad 6 del Procedimiento para adelantar Visitas de Control Fiscal  R.R.  037 de 2015. 
* El Informe de la Visita de Control Fiscal identificada con el Código 518, carece de  Tabla de Contenido y del numeral “3. Resultados Obtenidos”, según el Anexo 5; además de la  firma del Director de Reacción Inmediata según el Anexo No. 6. Modelo “Carta de Conclusiones”, aspecto este que también se observó en el Informe de la Visita de Control Fiscal identificado con el Código 520; así mismo, información que no corresponde al numeral “2. Alcance y Muestra de Auditoria” del Anexo No. 5, y en cual tampoco se registra lo pertinente a la muestra que fue analizada durante la auditoría; lo anterior de acuerdo a los Anexos 5 y 6 del Procedimiento para adelantar Visitas de Control Fiscal  R.R.  037 de 2015.   
* No se evidenció Acta de Mesa de Trabajo de la Visita de Control Fiscal identificada con Código 518, correspondiente al análisis de lo encontrado durante esta actuación de control fiscal, en atención a la actividad 9 del Procedimiento para Adelantar Visitas de Control Fiscal  R.R.  037 de 2015. 
* No se identificó la comunicación al sujeto de vigilancia y control del Informe de Visita de Control Fiscal Códigos 518 y 520, según la Actividad 18 del Procedimiento para adelantar Visitas de Control Fiscal  R.R.  037 de 2015.</t>
  </si>
  <si>
    <t xml:space="preserve">Falta de conocimiento de los procedimientos por parte de funcionarios de la Dirección.                                         
Debilidades en la aplicación de los procedimientos.                                                                      
Falta de procedimiento específico que agrupe las actuaciones adelantadas por la Dirección                                                            </t>
  </si>
  <si>
    <t>A1. Realizar capacitación de los procedimientos a los funcionarios de la dependencia, con énfasis en las actividades relacionadas con la ejecución de las visitas de control fiscal e indagaciones preliminares                                                         
A2. Elaborar procedimiento específico para el DRI</t>
  </si>
  <si>
    <t>I1. No. Funcionarios de la dependencia capacitados / No. Funcionarios de la dependencia                                        
I2. Procedimiento elaborado y debidamente socializado al interior de la dependencia                SI:100%  - NO: 0%</t>
  </si>
  <si>
    <t>Dirección de Reacción Inmediata</t>
  </si>
  <si>
    <t>F1. 01/07/2017
F2. 01/07/2017</t>
  </si>
  <si>
    <t>F1. 30/08/2017
F2. 31/12/2017</t>
  </si>
  <si>
    <t xml:space="preserve">R1       100%       R2        20% </t>
  </si>
  <si>
    <t>G1       100%                  
G2        20%</t>
  </si>
  <si>
    <r>
      <t xml:space="preserve">Dirección de Reacción Inmediata Diciembre 15 de 2017
S1    </t>
    </r>
    <r>
      <rPr>
        <sz val="8"/>
        <rFont val="Arial"/>
        <family val="2"/>
      </rPr>
      <t xml:space="preserve">En mesa de trabajo de la dependencia realizada el 26 de julio de 2017, la directora cito a los funcionarios de la Dirección a capacitación a realizarse el día 03 de agosto del año en curso; la cual tiene como objetivo el afianzamiento de las actividades relacionadas con la ejecución de las visitas de control fiscal e indagaciones preliminares, para el óptimo desarrollo de las labores propias para el ejercicio del control fiscal.
La capacitación se coordinó con la Subdirección de capacitación y se llevó a cabo en la fecha programada como consta en el Acta No. 14 de fecha 3 de agosto de 2017 y soportes respectivos.
</t>
    </r>
    <r>
      <rPr>
        <b/>
        <sz val="8"/>
        <rFont val="Arial"/>
        <family val="2"/>
      </rPr>
      <t xml:space="preserve">S2 </t>
    </r>
    <r>
      <rPr>
        <sz val="8"/>
        <rFont val="Arial"/>
        <family val="2"/>
      </rPr>
      <t xml:space="preserve"> Mediante comunicación bajo radicado No. 3-2017-31894 del 23 de noviembre de 2017, se envió al Responsable del Proceso de Vigilancia y Control a la Gestión Fiscal la propuesta de proyecto de ajuste de procedimiento específico de las actuaciones que adelanta la Dirección de Reacción Inmediata, para el estudio de conveniencia, oportunidad y viabilidad de la presente solicitud.  Con el proyecto en comento se adjuntó el Anexo 1, del Procedimiento para Mantener la Información Documentada del Sistema Integrado de Gestión - SIG y la propuesta de ajuste del procedimiento específico para las actuaciones que adelanta esta Dirección.</t>
    </r>
    <r>
      <rPr>
        <b/>
        <sz val="8"/>
        <rFont val="Arial"/>
        <family val="2"/>
      </rPr>
      <t xml:space="preserve">
Seguimiento a agosto de 2017: 
Dirección de Reacción Inmediata
S1    En mesa de trabajo de la dependencia realizada el 26 de julio de 2017, la directora cito a los funcionarios de la Dirección a capacitación a realizarse el día 03 de agosto del año en curso; la cual tiene como objetivo el afianzamiento de las actividades relacionadas con la ejecución de las visitas de control fiscal e indagaciones preliminares, para el óptimo desarrollo de las labores propias para el ejercicio del control fiscal.
La capacitación se coordinó con la Subdirección de capacitación y se llevó a cabo en la fecha programada como consta en el Acta No. 14 de fecha 3 de agosto de 2017 y soportes respectivos.
S2  Como resultado de la auditoria de control interno surgió la necesidad de proponer modificación y ajuste de los procedimientos específicos de las actuaciones que adelanta la Dirección de Reacción Inmediata, al Responsable del Proceso de Vigilancia y Control Fiscal, para estudiar la conveniencia, oportunidad y viabilidad de la solicitud, teniendo en cuenta, las funciones e importancia del DRI. Por mandato legal la Ley 1474 de 2011 y el artículo 29 del Acuerdo Distrital 658 de 2016, se tiene que esta Dirección, debe actuar de manera INMEDIATA y OPORTUNA, por asignación y/o disposición del Señor Contralor de Bogotá. 
Las doctoras Luz Inés Rodríguez y Patricia Benítez, hicieron entrega del proyecto de ajuste del nuevo procedimiento para el DRI, el cual se encuentra en el despacho del Contralor Auxiliar para su revisión, aprobación o no; ante lo cual estamos a la espera de la programación de la mesa de trabajo para lo pertinente.
Dicha actuación quedo soportado con el Acta de Comité Técnico de la Dirección de Reacción Inmediata Acta No. 8, de mayo 11 de 2017.
</t>
    </r>
  </si>
  <si>
    <t xml:space="preserve">Verificación OCI – diciembre 2017: Se verificó para la actividad 1, que mediante mesa de trabajo el DRI realizó el 03 de agosto de 2017, la capacitación; la cual tuvo como objetivo el afianzamiento de las actividades relacionadas con la ejecución de las visitas de control fiscal e indagaciones preliminares, para el óptimo desarrollo de las labores propias para el ejercicio del control fiscal. Se verificó que se realizó la capacitación en coordinó con la Subdirección de capacitación y se llevó a cabo en la fecha programada como consta en el Acta No. 14 de fecha 3 de agosto de 2017 y soportes respectivos: Lista de asistencia - Anexó 5. Ficha técnica - solicitud de capacitación - material de la capacitación relacionada con; TRD, Presentación Power Point - indagaciones preliminares y visitas de control fiscal. Se verificó la eficacia para la acción, se sutoriza el cierre.
Para la acción dos, mediante comunicación bajo radicado No. 3-2017-31894 del 23 de noviembre de 2017, se envió al Responsable del Proceso de Vigilancia y Control a la Gestión Fiscal la propuesta de proyecto de ajuste de procedimiento específico de las actuaciones que adelanta la Dirección de Reacción Inmediata, para el estudio de conveniencia, oportunidad y viabilidad de la presente solicitud.  Con el proyecto en comento se adjuntó el Anexo 1, del Procedimiento para Mantener la Información Documentada del Sistema Integrado de Gestión - SIG y la propuesta de ajuste del procedimiento específico para las actuaciones que adelanta esta Dirección. Se verificó la eficacia para la acción. 
Verificación a agosto de 2017: Se verificó para la actividad 1, que mediante mesa de trabajo el DRI realizó el 03 de agosto de 2017, la capacitación; la cual tuvo como objetivo el afianzamiento de las actividades relacionadas con la ejecución de las visitas de control fiscal e indagaciones preliminares, para el óptimo desarrollo de las labores propias para el ejercicio del control fiscal. Se verificó que se realizó la capacitación en coordinó con la Subdirección de capacitación y se llevó a cabo en la fecha programada como consta en el Acta No. 14 de fecha 3 de agosto de 2017 y soportes respectivos: Lista de asistencia - Anexó 5. Ficha técnica - solicitud de capacitación - material de la capacitación relacionada con; TRD, Presentación Power Point - indagaciones preliminares y visitas de control fiscal. Se verificó la eficacia para la acción.
Para la acción dos, fue verificada mediante Acta de Comité Técnico de la Dirección de Reacción Inmediata, Acta No. 8 de mayo 11 de 2017, se hizo entrega del proyecto de ajuste del nuevo procedimiento para el DRI, el cual se encuentra en el despacho del Contralor Auxiliar para revisión, aprobación; ante lo cual están a la espera de la programación de la mesa de trabajo para lo pertinente. La acción continúa abierta para seguimiento.
</t>
  </si>
  <si>
    <t xml:space="preserve">6.2.3.1. </t>
  </si>
  <si>
    <t xml:space="preserve">Respecto a la auditoría de la Subred Integrada de Servicios de Salud Sur E.S.E- Hospital Meissen II Nivel, no se evidenció el Acta de Mesa de Trabajo donde se analizan las observaciones de auditoría, de conformidad con la actividad 9 del Procedimiento Para Adelantar Auditoría de Desempeño, la cual establece: El Director Técnico Sectorial de Fiscalización, Subdirector de Fiscalización, Gerente, Analizan las observaciones de auditoría: Validadas, se incluyen en el Informe 
Preliminar. Desvirtuadas, se deja constancia en mesa de trabajo por cada observación y no se incluyen en el informe preliminar. No se logra consenso, se recurrirá al Comité Técnico y se deja constancia en mesa de trabajo.  
Igualmente, el Punto de Control determina: Para la validación de la observación se debe atender lo establecido en el anexo “Aspectos a tener en cuenta para validar la observación (Hallazgo) de auditoría”, del procedimiento para la ejecución de la auditoria, que define en el numeral 6. Presentar en mesa de trabajo la información que soporta la observación (hallazgo), la relación de causalidad y las conclusiones. “Asegúrese que las evidencias que sustentan las observaciones de auditoría, las causas y los efectos sean discutidos en la mesa de trabajo. El auditor debe obtener la evidencia suficiente, pertinente y competente que permita soportar las conclusiones, opiniones o conceptos de la auditoría y presentar la información sobre la situación encontrada, las causas, los efectos y las conclusiones”. </t>
  </si>
  <si>
    <t>Falta de conocimiento de los procedimientos del PVCGF.
Debilidades en la aplicación de los procedimientos.
Alta rotación del nivel directivo de la Dirección sector Salud.</t>
  </si>
  <si>
    <t>A1. Realizar capacitación de los procedimientos del PVCGF, con énfasis en las actividades relacionadas con la planeación, seguimiento y ejecución de las auditorias, incorporando todos los aspectos contemplados en el informe presentado por la Oficina de Control Interno.
A2. Asegurar la validación de las observaciones en mesa de trabajo de conformidad con lo establecido en el procedimiento.</t>
  </si>
  <si>
    <t>I1. Jornada de capacitación realizada
SI = 100%
NO =    0%
I2. No. de Actas de mesa de trabajo en que se validan las observaciones / Cantidad de informes de auditoria elaborados.</t>
  </si>
  <si>
    <t>Dirección Sector Salud</t>
  </si>
  <si>
    <t xml:space="preserve">
I1 = 0%
I2 = 0%</t>
  </si>
  <si>
    <t>Dirección Sector Salud:
DICIEMBRE 15 DE 2017 
A1. Esta acción se cumplió con ocasión de la jornada de capacitación realizada el 22/09/2017, relacionada con la elaboración de los registros, organización de los papeles de trabajo y los archivos de gestión de la Dirección Sectorial; jornada que se aprovechó  para reiterar el cumplimiento de los procedimientos vigentes del PVCGF y evaluar el conocimiento de los conceptos y las herramientas de gestión vigentes en el Sistema Integrado de Gestión de la Contraloría de Bogotá.
A2. Hasta la fecha se han elaborado 12 Informes de Auditoría, en los cuales a través de 12 Mesas de Trabajo se han validado las Observaciones de Auditoría. Es decir, todas las observaciones de auditoría, se validan en Mesas de Trabajo.
Seguimiento a agosto de 2017: 
Dirección Sector Salud: A1. Esta acción se cumplirá con ocasión de la jornada de capacitación programada para el 22/09/2017, relacionada con la elaboración de los registros, organización de los papeles de trabajo y los archivos de gestión de la Dirección Sectorial; jornada que se aprovechará  para reiterar el cumplimiento de los procedimientos vigentes del PVCGF y evaluar el conocimiento de los conceptos y las herramientas de gestión vigentes en el Sistema Integrado de Gestión de la Contraloría de Bogotá.
A2. No se cuenta con la información de las variables completa, teniendo en cuenta la fecha de terminación de algunas auditoría y consecuentemente la no entrega oficial de los Expedientes de Auditoría (Papeles de Trabajo).</t>
  </si>
  <si>
    <t xml:space="preserve">Verificación OCI – diciembre 2017:Se dio cumplimiento para las dos acciones así: Acción 1. Esta acción se cumplió con ocasión de la jornada de capacitación realizada el 22/09/2017, relacionada con la elaboración de los registros, organización de los papeles de trabajo y los archivos de gestión de la Dirección Sectorial; jornada que se aprovechó  para reiterar el cumplimiento de los procedimientos vigentes del PVCGF y evaluar el conocimiento de los conceptos y las herramientas de gestión vigentes en el Sistema Integrado de Gestión de la Contraloría de Bogotá.
Acción 2. Hasta la fecha se han elaborado 12 Informes de Auditoría, en los cuales a través de 12 Mesas de Trabajo se han validado las Observaciones de Auditoría. Es decir, todas las observaciones de auditoría, se validan en Mesas de Trabajo.
Por el cumplimineto de las acciones propuestas se autoriza el cierre del hallazgo.
Verificación a agosto de 2017
Salud: A1. Esta acción se cumplirá con ocasión de la jornada de capacitación programada para el 22/09/2017, relacionada con la elaboración de los registros, organización de los papeles de trabajo y los archivos de gestión de la Dirección Sectorial; jornada que se aprovechará para reiterar el cumplimiento de los procedimientos vigentes del PVCGF y evaluar el conocimiento de los conceptos y las herramientas de gestión vigentes en el Sistema Integrado de Gestión de la Contraloría de Bogotá.
A2. No se cuenta con la información de las variables completa, teniendo en cuenta la fecha de terminación de algunas auditoría y consecuentemente la no entrega oficial de los Expedientes de Auditoría (Papeles de Trabajo). La acción continúa abierta para seguimiento
</t>
  </si>
  <si>
    <t xml:space="preserve">6.2.3.1 </t>
  </si>
  <si>
    <t xml:space="preserve">Verificada la auditoría realizada a la Subred Integrada de Servicios de Salud Centro Oriente E.S.E. Unidad Prestadora de Servicios de Salud Santa Clara III Nivel, no se evidencio el registro correspondiente a los Informes por Factor evaluados como: Planes, Programas y Proyectos, Control Fiscal Interno, Gestión Contractual entre otros, contraviniendo con la Actividad 6. del “Procedimiento para la Ejecución de la Auditoria” adoptado mediante R.R. No. 09 de marzo 13 de 2015, la cual establece, el PROFESIONAL UNIVERSITARIO Y/O ESPECIALIZADO (Equipo auditor),  “Elabora informe por factor con base en los resultados presentados en los seguimientos efectuados y en el desarrollo de la auditoría y lo sustenta ante el Gerente y/o Subdirector”. Igualmente, en el punto de control de esta actividad se indica “El Gerente y/o Subdirector deberá revisar tanto en su contenido como en su forma el informe presentado, dejando evidencia de las observaciones a que haya lugar”. </t>
  </si>
  <si>
    <t xml:space="preserve">A1. Realizar capacitación de los procedimientos del PVCGF, con énfasis en las actividades relacionadas con la planeación, seguimiento y ejecución de las auditorias, incorporando todos los aspectos contemplados en el informe presentado por la Oficina de Control Interno.
A2. Dar cumplimiento a la elaboración de los informes por factor en todas las auditorias de regularidad desarrolladas. </t>
  </si>
  <si>
    <t xml:space="preserve">I1. Jornada de capacitación realizada
SI = 100%
NO =    0%
I2. Cantidad de auditorias de regularidad en las que se cumple con la totalidad de informes por factor / Cantidad de auditorias de regularidad terminadas *100%
</t>
  </si>
  <si>
    <t>Dirección Sector Salud
DICIEMBRE 15 DE 2017:
A1. Esta acción se cumplió con ocasión de la jornada de capacitación realizada el 22/09/2017, relacionada con la elaboración de los registros, organización de los papeles de trabajo y los archivos de gestión de la Dirección Sectorial; jornada que se aprovechó  para reiterar el cumplimiento de los procedimientos vigentes del PVCGF y evaluar el conocimiento de los conceptos y las herramientas de gestión vigentes en el Sistema Integrado de Gestión de la Contraloría de Bogotá.
A2. Hasta la fecha se han terminado cuatro Auditorías De Regularidad, en la cual en el Informe Final de Auditoría se contemplaron todos los factores conforme los procedimientos vigentes.
Seguimiento a agosto de 2017:
Dirección Sector Salud: A1. Esta acción se cumplirá con ocasión de la jornada de capacitación programada para el 22/09/2017, relacionada con la elaboración de los registros, organización de los papeles de trabajo y los archivos de gestión de la Dirección Sectorial; jornada que se aprovechará  para reiterar el cumplimiento de los procedimientos vigentes del PVCGF y evaluar el conocimiento de los conceptos y las herramientas de gestión vigentes en el Sistema Integrado de Gestión de la Contraloría de Bogotá.
A2. Durante el II Cuatrimestre se ha terminado una Auditoría De Regularidad, en la cual en el Informe Final de Auditoría se contemplaron todos los factores.</t>
  </si>
  <si>
    <t xml:space="preserve">Verificación OCI – diciembre 2017: Se dio cumplimiento para las dos acciones así: Acción 1. Esta acción se cumplió con ocasión de la jornada de capacitación realizada el 22/09/2017, relacionada con la elaboración de los registros, organización de los papeles de trabajo y los archivos de gestión de la Dirección Sectorial; jornada que se aprovechó  para reiterar el cumplimiento de los procedimientos vigentes del PVCGF y evaluar el conocimiento de los conceptos y las herramientas de gestión vigentes en el Sistema Integrado de Gestión de la Contraloría de Bogotá.
Acción 2. Hasta la fecha se han terminado cuatro Auditorías De Regularidad, en la cual en el Informe Final de Auditoría se contemplaron todos los factores conforme los procedimientos vigentes.
Por el cumplimineto de las acciones propuestas se autoriza el cierre del hallazgo.
Verificación a agosto de 2017 Salud: A1. Esta acción se cumplirá con ocasión de la jornada de capacitación programada para el 22/09/2017, relacionada con la elaboración de los registros, organización de los papeles de trabajo y los archivos de gestión de la Dirección Sectorial; jornada que se aprovechará para reiterar el cumplimiento de los procedimientos vigentes del PVCGF y evaluar el conocimiento de los conceptos y las herramientas de gestión vigentes en el Sistema Integrado de Gestión de la Contraloría de Bogotá.
A2. Durante el II Cuatrimestre se ha terminado una Auditoría De Regularidad, en la cual en el Informe Final de Auditoría se contemplaron todos los factores. La acción continúa abierta para seguimiento
</t>
  </si>
  <si>
    <t>8.1
8.2
8.3
8.9</t>
  </si>
  <si>
    <t xml:space="preserve">Dar estricto cumplimiento a actividades propias de la planeación, ejecución e informe en cada actuación adelantada; entre otros aspectos como:
a. Notificación de los “Memorandos de Asignación de las Auditorías” de Regularidad al equipo auditor, con anterioridad a la fecha programada para su inicio en el PAD,
b. Incorporar todos los aspectos contemplados para el Memorando Asignación de Auditoría,
c. Actas de Comité Técnico, aseguren las aprobaciones que se requieren y queden claramente establecidas en el documento respectivo.
d. Asegurar la participación de los gerentes y asesores en las mesas de trabajo y brindar mayor acompañamiento al equipo auditor para la revisión de los hallazgos fiscales.
e. Asegurar la elaboración de los Papeles de trabajo con las características requeridas y que contengan las firmas de quién los elabora y quien los revisa.
f. Elaboración de los informes por factor evaluado.
g. Coherencia en lo establecido en el Anexo 3 "Formato Análisis respuesta Informe preliminar" y lo diligencia en la tabla de hallazgos en el informe final. </t>
  </si>
  <si>
    <t>Falta de conocimiento de los procedimientos del PVCGF.
Debilidades en la aplicación de los procedimientos.
Alta rotación del personal en las Direcciones sectoriales involucradas.</t>
  </si>
  <si>
    <t>Realizar capacitación de los procedimientos del PVCGF, con énfasis en las actividades relacionadas con la planeación, seguimiento y ejecución de las auditorias, incorporando todos los aspectos contemplados en el informe presentado por la Oficina de Control Interno.</t>
  </si>
  <si>
    <t>Jornada de capacitación realizada
SI = 100%
NO =    0%</t>
  </si>
  <si>
    <t>Direcciones Sector: 
Salud
Educación, 
Cultura, Recreación y Deporte
Integración Social,
Hacienda</t>
  </si>
  <si>
    <t>Dirección Sector Salud.  
DICIEMBRE 15 DE 2017:
Esta acción se cumplió con ocasión de la jornada de capacitación realizada el 22/09/2017, relacionada con la elaboración de los registros, organización de los papeles de trabajo y los archivos de gestión de la Dirección Sectorial; jornada que se aprovechó  para reiterar el cumplimiento de los procedimientos vigentes del PVCGF y evaluar el conocimiento de los conceptos y las herramientas de gestión vigentes en el Sistema Integrado de Gestión de la Contraloría de Bogotá.
Seguimiento a agosto de 2017: 
Dirección Sector Salud: Esta acción se cumplirá con ocasión de la jornada de capacitación programada para el 22/09/2017, relacionada con la elaboración de los registros, organización de los papeles de trabajo y los archivos de gestión de la Dirección Sectorial; jornada que se aprovechará  para reiterar el cumplimiento de los procedimientos vigentes del PVCGF y evaluar el conocimiento de los conceptos y las herramientas de gestión vigentes en el Sistema Integrado de Gestión de la Contraloría de Bogotá.</t>
  </si>
  <si>
    <r>
      <t xml:space="preserve">Verificación OCI – diciembre 2017: </t>
    </r>
    <r>
      <rPr>
        <sz val="8"/>
        <rFont val="Arial"/>
        <family val="2"/>
      </rPr>
      <t>Se verificó el  cumplimiento de la acción mediante la jornada de capacitación realizada el 22/09/2017, relacionada con la elaboración de los registros, organización de los papeles de trabajo y los archivos de gestión de la Dirección Sectorial; jornada que se aprovechó  para reiterar el cumplimiento de los procedimientos vigentes del PVCGF y evaluar el conocimiento de los conceptos y las herramientas de gestión vigentes en el Sistema Integrado de Gestión de la Contraloría de Bogotá</t>
    </r>
    <r>
      <rPr>
        <b/>
        <sz val="8"/>
        <rFont val="Arial"/>
        <family val="2"/>
      </rPr>
      <t>. Se autoriza el cierre.
Verificación a agosto de 2017 / Dirección Sector Salud: Esta acción se cumplirá con ocasión de la jornada de capacitación programada para el 22/09/2017, relacionada con la elaboración de los registros, organización de los papeles de trabajo y los archivos de gestión de la Dirección Sectorial; jornada que se aprovechará  para reiterar el cumplimiento de los procedimientos vigentes del PVCGF y evaluar el conocimiento de los conceptos y las herramientas de gestión vigentes en el Sistema Integrado de Gestión de la Contraloría de Bogotá. Continua abierta para seguimiento.</t>
    </r>
  </si>
  <si>
    <t>Integración Social 
15-12-2017. Se realizó capacitación sobre el SIG en lo referente al Proceso de Vigilancia y Control a la Gestión Fiscal con base en las observaciones formuladas por la Oficina de Control Interno en las auditorías de desempeño que se estaban adelantado en la Dirección. SDIS Auditoría desempeño Proyecto Familia; SDIS Auditoría desempeño Proyecto Juventud; e IDIPRON Auditoría desempeño ingresos propios (Acta No. 2 de fecha 09-10-2017)
Seguimiento a agosto de 2017:
Integración Social: Se recibió informe de la Oficina de Control Interno y con base en él se prepara la capacitación</t>
  </si>
  <si>
    <t>Verificación OCI – diciembre 2017: Mediante Acta No. 2 de fecha 09-10-2017, se dejo constancia de la  capacitación sobre el SIG en lo referente al Proceso de Vigilancia y Control a la Gestión Fiscal con base en las observaciones formuladas por la Oficina de Control Interno en las auditorías de desempeño que se estaban adelantado en la Dirección. SDIS Auditoría desempeño Proyecto Familia; SDIS Auditoría desempeño Proyecto Juventud; e IDIPRON Auditoría desempeño ingresos propios.
Se autoriza el cierre.  
Verificación a agosto de 2017: Con base en el Informe de Control Interno se realizara la capacitación.</t>
  </si>
  <si>
    <t xml:space="preserve">DICIEMBRE 15 2017
Como parte del proceso de VCGF se realizaron en la vigencia  jornadas de capacitaciòn  en los meses de marzo y mayo de 2017 ,  en Comitè Tècnico  No 29 de Agosto 29 de 2017 y por Correo Electrònico  se informò a los gerentes sobre la realizaciòn de una  jormada de socializaciòn  y  retroliamentaciòn del sistema integrado de gestiòn y procedimientos  del proceso de VCGF  la cual se realizò con los equipos de auditoria los dìas  21 y 22 de septiembre y quedo evidenciada en Acta de Comitè  Tècnico No 33      
Seguimiento a agosto de 2017: 
Hacienda: Se informa que para la Direcciòn Hacienda no se efectuò esta No conformidad, sin embargo, como parte del proceso de VCGF se realizan acciones con el proceso de VCGF, por ello continuando con la jornadas de capacitaciòn realizadas  en los meses de marzo y mayo de 2017 se informò a los Gerentes en Comitè Tècnico  No 29 de Agosto 29 de 2017 y por Correo Electrònico  que una vez finalizadas las auditorias  del  mes de Agosto, se realizarà una  jormada de retroliamentaciòn de los procedimientos del Proceso de Vigilancia y Control Fiscal en  Septiembre del año en curso.   </t>
  </si>
  <si>
    <t>Verificación OCI – diciembre 2017: Se verificó que mediante, Acta de  Comitè Tècnico  No 29 de Agosto 29 de 2017 y por Correo Electrònico  se informò a los gerentes sobre la realizaciòn de una  jormada de socializaciòn  y  retroliamentaciòn del sistema integrado de gestiòn y procedimientos  del proceso de VCGF  la cual se realizò con los equipos de auditoria los dìas  21 y 22 de septiembre y quedo evidenciada en Acta de Comitè  Tècnico No 33. Se autoriza el cierre
Verificación a agosto de 2017: Se verificó que la Dirección Sector Hacienda, continúa con las jornadas de capacitación realizadas en los meses de marzo y mayo de 2017.  Se informó a los Gerentes en Comité Técnico  No. 29 de Agosto 29 de 2017 y por Correo Electrónico  que una vez finalizadas las auditorias  del  mes de Agosto / septiembre, se realizará una  jornada de retroalimentación de los procedimientos del Proceso de Vigilancia y Control Fiscal.   La acción continua abierta para seguimiento.</t>
  </si>
  <si>
    <t>RESPONSABILIDAD FISCAL Y JURISDICCIÓN COACTIVA</t>
  </si>
  <si>
    <t>Informe Final de Auditoría Regular Vigencia 2014- PAAF 2015 - Sept-2015</t>
  </si>
  <si>
    <t xml:space="preserve">2.2.2.1.-.Hallazgo administrativo por bajo porcentaje de hallazgos fiscales abiertos en la vigencia de 2014. </t>
  </si>
  <si>
    <t>Incumplimiento en los términos para análisis  de los Hallazgos Fiscales e Indagaciones Preliminares</t>
  </si>
  <si>
    <t>Dar apertura al 40% de los procesos que resulten de la evaluación de los hallazgos remitidos por las Direcciones Sectoriales y el DRI, mientras las posibilidades legales lo permitan.</t>
  </si>
  <si>
    <t>No. de hallazgos de 2014 estudiados / número de hallazgos de la vigencia 2014 recibidos en la Dirección</t>
  </si>
  <si>
    <t>Dirección de Responsabilidad Fiscal y Jurisdicción Coactiva 
Subdirección del Proceso de Responsabilidad Fiscal</t>
  </si>
  <si>
    <t>Talento Humano y Tecnológico</t>
  </si>
  <si>
    <t xml:space="preserve">Seguimiento a diciembre de 2016: La Dirección de Responsabilidad Fiscal, manifiesta que de los 490 hallazgos recibidos de las sectoriales y del DRI, correspondientes a la vigencia 2014, se han evaluado todos los hallazgos fiscales de los cuales 368 corresponden a procesos de responsabilidad fiscal iniciados y se han devuelto 120 a las sectoriales y al DRI, quedando pendiente por estudiar 2 hallazgos a la fecha, lo que representa un porcentaje del 99,6% de la totalidad de hallazgos. Estos 2 hallazgos (120000-0002-14 y el 80000-0028-14) fueron materia de devolución por diferentes causas, y nuevamente fueron remitidos complementados a esta dependencia el 31 y 10 de octubre respectivamente. Lo anterior demuestra que frente a la meta establecida y aprobada por la alta dirección, se cumplió satisfactoriamente demostrado así: De los 490 hallazgos recibidos el porcentaje del 40% de procesos iniciados correspondía a 196 procesos, resaltándose que se han iniciado 171 procesos más de la vigencia 2014.   </t>
  </si>
  <si>
    <r>
      <rPr>
        <b/>
        <sz val="8"/>
        <rFont val="Arial"/>
        <family val="2"/>
      </rPr>
      <t>Verificación a diciembre de 2017:</t>
    </r>
    <r>
      <rPr>
        <sz val="8"/>
        <rFont val="Arial"/>
        <family val="2"/>
      </rPr>
      <t xml:space="preserve">
E</t>
    </r>
    <r>
      <rPr>
        <b/>
        <u/>
        <sz val="8"/>
        <rFont val="Arial"/>
        <family val="2"/>
      </rPr>
      <t>l hallazgo fue cerrado</t>
    </r>
    <r>
      <rPr>
        <sz val="8"/>
        <rFont val="Arial"/>
        <family val="2"/>
      </rPr>
      <t xml:space="preserve"> por la Auditoría Fiscal mediante el Informe Preliminar de Auditoría Gubernamental con Enfoque Integral - Modalidad Regular, vigencia 2016 PAAF 2017.
Verificación a abril de 2017: Teniendo en cuenta que no han sido observados por la Auditoría Fiscal; la Oficina de Control Interno en la verificación del primer cuatrimestre de 2017, reitera el cierre, toda vez que se dio cumplimiento a las acciones propuestas para cada hallazgo, de acuerdo al cronograma de ejecución establecido.
Verificación a diciembre de 2016: Verificada la información suministrada, se evidenció que los 490 hallazgos recibidos de las Direcciones Sectoriales y del DRI de la vigencia 2014, se evaluaron en su totalidad; dando lugar a 368 procesos de responsabilidad fiscal, con lo que se superó la meta propuesta. Igualmente, se observó en la información reportada, que de los 368 procesos de responsabilidad fiscal iniciados, 36 fueron aperturados en la  vigencia 2016 y los restantes 332 fueron aperturados en las vigencias 2014 y  2015.  Por lo tanto se cumplió con la actividad propuesta.</t>
    </r>
  </si>
  <si>
    <t>2.2.2.2.-.Hallazgo administrativo por "alta rotación del Talento Humano (Directivo y profesional) que genera la reasignación de procesos"</t>
  </si>
  <si>
    <t>Baja continuidad en los puestos de trabajo de los funcionarios asignados a la Dirección que tramitan los Procesos de Responsabilidad Fiscal.</t>
  </si>
  <si>
    <t>Solicitar mediante un memorando a la Dirección de Talento Humano abogados con el objeto de aumentar el número de sustanciadores.</t>
  </si>
  <si>
    <t>Número de memorandos  de solicitud de Talento Humano realizados/ Número de memorandos de solicitud de Talento Humano programados</t>
  </si>
  <si>
    <t>Seguimiento a diciembre de 2016: La Dirección de Responsabilidad Fiscal y Jurisdicción Coactiva, cuenta en la actualidad con 91 personas discriminadas así: La Subdirección Jurisdicción Coactiva con 1 subdirector, 6 profesionales, 1 técnico y 1 secretaria para un total de 9. La Subdirección del Proceso de Responsabilidad Fiscal tiene 60 funcionarios distribuidos así: 1 subdirector, 1 asesor, 5 gerentes, 22 profesionales de planta, 22 contratistas en derecho, 2 contratistas de apoyo, 2 técnicos, 2 auxiliares, 3 secretarios.  La Dirección de Responsabilidad Fiscal y Jurisdicción Coactiva, cuenta con 22 funcionarios de los cuales, 1 director, 2 asesores, 13 abogados, 1 contratista de apoyo, 3 técnicos, 1 auxiliar y 1 secretaria. Para la sustanciación de los procesos de responsabilidad fiscal en primera y en segunda instancia, como en los procesos coactivos se cuenta con un total de 61 abogados discriminados así: 13 en la Dirección de Responsabilidad Fiscal y Jurisdicción Coactiva sustanciando procesos de segunda instancia (apelaciones y grado de consulta) y procesos por fuero y de alto impacto. En la subdirección del proceso de Responsabilidad Fiscal 42 abogados y en la Subdirección de Jurisdicción Coactiva 6 abogados, lo anterior ha contribuido a evitar la prescripción de los procesos de responsabilidad fiscal y a fortalecer el impulso de las actuaciones procesales. Esta gestión en cuanto a mayor personal, se ha logrado por las solicitudes de contratación de la actual administración, lo cual se evidencia mediante los memorandos 170000-23237 con radicación 3-2016-25501 del 3 de octubre de 2016, 3-2016-28673 del 01 de noviembre de 2016 y la designación de recursos para la contratación vía prestación de servicios, como la vinculación de funcionarios por provisionalidad y por concurso.</t>
  </si>
  <si>
    <r>
      <rPr>
        <b/>
        <sz val="8"/>
        <rFont val="Arial"/>
        <family val="2"/>
      </rPr>
      <t>Verificación a diciembre de 2017:
El hallazgo fue cerrado</t>
    </r>
    <r>
      <rPr>
        <sz val="8"/>
        <rFont val="Arial"/>
        <family val="2"/>
      </rPr>
      <t xml:space="preserve"> por la Auditoría Fiscal mediante el Informe Preliminar de Auditoría Gubernamental con Enfoque Integral - Modalidad Regular, vigencia 2016 PAAF 2017.
Verificación a abril de 2017: Teniendo en cuenta que no han sido observados por la Auditoría Fiscal; la Oficina de Control Interno en la verificación del primer cuatrimestre de 2017, reitera el cierre, toda vez que se dio cumplimiento a las acciones propuestas para cada hallazgo, de acuerdo al cronograma de ejecución establecido.
Verificación a diciembre 2016: Verificada la información suministrada por la Dirección de Responsabilidad Fiscal y Jurisdicción Coactiva, se evidenció que a 02-01-2016 contaba con una planta de personal de 54 funcionarios y con la gestión adelantada ante la Dirección de Talento humano, fueron asignados, tanto del reemplazo de los funcionarios trasladados o retirados, así como el incremento en número de profesionales, del nivel asistencial, técnico y secretarial, en  37 nuevos funcionarios a través de contrato y en provisionalidad, alcanzando una planta de 91 personas, distribuidas así: 9 funcionarios para la Subdirección Jurisdicción Coactiva, 60 funcionarios para la Subdirección del Proceso de Responsabilidad Fiscal y 22 funcionarios para la Dirección de Responsabilidad Fiscal. Por lo tanto, se cumplió con la acción propuesta. incrementándo su planta en un 59%.</t>
    </r>
  </si>
  <si>
    <t>Realizar reasignación de procesos en virtud de las situaciones laborales administrativas</t>
  </si>
  <si>
    <t>Numero de Procesos reasignados/Numero de procesos que se requiere reasiganar.</t>
  </si>
  <si>
    <t>Seguimiento a diciembre de 2016: Mediante los memorandos 170000-23237 con radicación 3-2016-25501 del 3 de octubre de 2016, 3-2016-28673 del 01 de noviembre de 2016 la alta dirección de la dependencia continuo la gestión de contratar profesionales en derecho como técnicos con el fin de coadyuvar con el ejercicio de las funciones y actividades propias de la dependencia, esto ha permitido la asignación de hallazgos fiscales e indagaciones preliminares para la iniciación de procesos, su trámite y así evitar la dilación de términos contemplados en la ley, evitando de esta forma la reasignación de procesos y hallazgos. Así mismo con el nombramiento de gerentes y asesores se ha logrado la orientación y el apoyo a los equipos de profesionales para el impulso y toma de decisiones en los procesos, con prelación a aquellos que tienen riesgo de prescripción.</t>
  </si>
  <si>
    <t>Verificación a diciembre de 2017:
El hallazgo fue cerrado por la Auditoría Fiscal mediante el Informe Preliminar de Auditoría Gubernamental con Enfoque Integral - Modalidad Regular, vigencia 2016 PAAF 2017.
Verificación a abril de 2017: Teniendo en cuenta que no han sido observados por la Auditoría Fiscal; la Oficina de Control Interno en la verificación del primer cuatrimestre de 2017, reitera el cierre, toda vez que se dio cumplimiento a las acciones propuestas para cada hallazgo, de acuerdo al cronograma de ejecución establecido.
Verificación a diciembre de 2016: Revisados los documentos puestos a disposición por la Dirección de Responsabilidad Fiscal y Jurisdicción Coactiva, se requirió reasignar un promedio de 500 procesos, los cuales fueron reasignados en su totalidad a los profesionales nuevos que ingresaron, ya sea por contrato o por vinculación. A la fecha no se encontró ningún proceso por reasignar. Por tanto se cumplio con la acción propuesta.</t>
  </si>
  <si>
    <t xml:space="preserve">2.2.2.3 Hallazgo administrativo “por prescripción en los procesos” </t>
  </si>
  <si>
    <t>Prescripción de Procesos de Responsabilidad Fiscal</t>
  </si>
  <si>
    <t>Realizar mesas bimestral de trabajo, a fin de sensibilizar a los abogados sobre el estricto cumplimiento de los términos procesales al tiempo que se determine el nivel de avance de las actividades e impulso dado a las mismas.</t>
  </si>
  <si>
    <t>No de actas de mesas de trabajo realizadas / actas de mesas programadas</t>
  </si>
  <si>
    <t>Seguimiento a diciembre de 2016: El Director  Responsabilidad Fiscal  y Jurisdicción coactiva realizo reuniones con los gerentes en los que se enfatizó el tema de los procesos con riesgo de prescripción vigencia 2011 y 2012, estableciendo la prioridad en su trámite, en tal sentido la Subdirección del Proceso de Responsabilidad Fiscal efectuó gestión permanente en cabeza de los gerentes y funcionarios de la dependencia que tenían a cargo los procesos, en especial los de la vigencia de 2011, hecho que se evidencia en el Acta No. 05 del 17 de noviembre de 2016, en la cual se plantea entre otros puntos, la importancia de culminar los procesos con riesgo de prescripción,  estableciéndose que a esa fecha sólo quedaban 2 activos, el 170100-0130-11 y 170100-0125-11, verificándose que  se encontraban en grado de consulta los cuales quedaron confirmados y ejecutoriados los días 17 y 21 de noviembre respectivamente.</t>
  </si>
  <si>
    <t xml:space="preserve">
Verificación a diciembre de 2017:
El hallazgo fue cerrado por la Auditoría Fiscal mediante el Informe Preliminar de Auditoría Gubernamental con Enfoque Integral - Modalidad Regular, vigencia 2016 PAAF 2017.
Verificación a abril de 2017: Teniendo en cuenta que no han sido observados por la Auditoría Fiscal; la Oficina de Control Interno en la verificación del primer cuatrimestre de 2017, reitera el cierre, toda vez que se dio cumplimiento a las acciones propuestas para cada hallazgo, de acuerdo al cronograma de ejecución establecido.
Verificación a diciembre de 2016: Verificada la información suministrada por la Dirección de Responsabilidad Fiscal y Jurisdicción Coactiva, se observó que fueron realizadas las mesas de trabajo, y se obtuvo el reporte de los  54 procesos de la vigencia 2011, reportados como activos a enero 2 de 2016, ocurriendo el fenómeno jurídico de la prescripción en los siguientes seis (6) procesos de responsabilidad fiscal, razón por la cual se recomienda que se implementen nuevas acciones que permitan mitigar el fenómeno jurídico de la prescripción.</t>
  </si>
  <si>
    <t xml:space="preserve">2.2.2.4 Hallazgo administrativo por errores en el registro de información del Plan de Acción reportado en la intranet.  </t>
  </si>
  <si>
    <t>Falta de verificación de los formatos que han sido actualizados en la Entidad</t>
  </si>
  <si>
    <t>Realizar el respectivo seguimiento y verificacion trimestral del formato del Plan de Acción en cada una de las mesas de trabajo del equipo gestor con el fin que se cumpla con los lineamientos específicos de la Dirección de Planeación</t>
  </si>
  <si>
    <t>No de actas de mesa de trabajo realizadas / No. de actas de mesas de trabajo programadas</t>
  </si>
  <si>
    <t>Seguimiento a diciembre de 2016: Mediante memorando 170000-24930 radicación No. 3-2016-27299 del 18 de octubre de 2016, la Dirección de Responsabilidad Fiscal y Jurisdicción Coactiva de conformidad con los procedimientos vigentes establecidos solicitó la modificación  de  actividades, metas y formulas del indicador con fundamento en los memorandos No. 3-2016-26358 del 10/10/16 y las observaciones de la Oficina de Control Interno. Siendo aprobadas por la alta dirección como se evidencia en la Versión 4.0 publicada en la intranet conforme al Acta del Comité Directivo No. 04 del 30 de Noviembre de 2015</t>
  </si>
  <si>
    <t xml:space="preserve">
Verificación a diciembre de 2017:
El hallazgo fue cerrado por la Auditoría Fiscal mediante el Informe Preliminar de Auditoría Gubernamental con Enfoque Integral - Modalidad Regular, vigencia 2016 PAAF 2017.
Verificación a abril de 2017: Teniendo en cuenta que no han sido observados por la Auditoría Fiscal; la Oficina de Control Interno en la verificación del primer cuatrimestre de 2017, reitera el cierre, toda vez que se dio cumplimiento a las acciones propuestas para cada hallazgo, de acuerdo al cronograma de ejecución establecido.
Verificación a diciembre de 2016: Verificada la información, la Dirección de Responsabilidad Fiscal y Jurisdicción Coactiva, realizó comité de Gestores trimestrales, con el fin de verificar la información a reportar en el Plan de acción. Los reportes se hicieron en los tiempos programados, razón por la cual se da cumplimiento a la actividad propuesta. </t>
  </si>
  <si>
    <t>Falencias en la construcción y análisis de los indicadores del plan de acción especialmente Anexo No. 2</t>
  </si>
  <si>
    <t xml:space="preserve">Reformular el nombre y el objetivo del indicador  "Efectividad en los hallazgos Fiscales"  </t>
  </si>
  <si>
    <t>1 Acta de mesa de trabajo ejecutada para modificar el nombre y el objetivo del indicador 5002 / 1  Acta de mesa de trabajo programada para modificar el nombre y el objetivo del indicador 5002</t>
  </si>
  <si>
    <t>Dirección de Responsabilidad Fiscal y Jurisdicción Coactiva
Subdirección del Proceso de Responsabilidad Fiscal</t>
  </si>
  <si>
    <t>Seguimiento a diciembre de 2016: De conformidad con el Memorando 3-2016-27299 del 18 de octubre de 2016 y su formato adjunto, la Dirección de Responsabilidad Fiscal y Jurisdicción Coactiva, solicito ante la oficina de Planeación los ajustes y modificación al Plan de Acción Vigencia 2016 Versión 3.0, los cuales fueron autorizados e incluidos en la presente vigencia, tal como se evidencia en la publicación que encuentra en la Intranet: http://www.contraloriabogota.gov.co/intranet/contenido/planes/planes/Acci%C3%B3n/2016/Versi%C3%B3n%204.0/Plan%20de%20Acci%C3%B3n%202016%20Version%204.0.pdf</t>
  </si>
  <si>
    <t xml:space="preserve">
Verificación a diciembre de 2017:
El hallazgo fue cerrado por la Auditoría Fiscal mediante el Informe Preliminar de Auditoría Gubernamental con Enfoque Integral - Modalidad Regular, vigencia 2016 PAAF 2017.
Verificación a abril de 2017: Teniendo en cuenta que no han sido observados por la Auditoría Fiscal; la Oficina de Control Interno en la verificación del primer cuatrimestre de 2017, reitera el cierre, toda vez que se dio cumplimiento a las acciones propuestas para cada hallazgo, de acuerdo al cronograma de ejecución establecido.
Verificación a diciembre de 2016: Verificada la información, se observó que en efecto se realizó mesa de trabajo y se hizo la solicitud de modificación del Plan de acción a la alta dirección, siendo incluidas en la versión 4.0. Por tanto, se dio cumplimiento a la acción propuesta.
</t>
  </si>
  <si>
    <t>Oportunidad de Mejora</t>
  </si>
  <si>
    <t>Informe Consolidado de auditoria interna del Sistema Integrado de Gestión vigencia 2016</t>
  </si>
  <si>
    <t>4.2.9</t>
  </si>
  <si>
    <t xml:space="preserve">Revisar los registros incluidos en el plan de calidad del proceso V. 6.0 en comparación con los establecidos en el Procedimiento para generar los productos del proceso de responsabilidad fiscal y jurisdicción coactiva V. 6.0, a fin de actualizar y armonizar el primero con respecto a las previsiones normativas vigentes.  </t>
  </si>
  <si>
    <t>Carencia de estudio y revisión del procedimiento con relación a las normas vigentes</t>
  </si>
  <si>
    <t>Efectuar la revisión de los registros contenidos en el Plan de Calidad versus procedimientos para generar los productos  del Proceso de Responsabilidad Fiscal y Jurisdicción Coactiva, para armonizarlos con las normas vigentes</t>
  </si>
  <si>
    <t>Numero de revisiones contenidos en el Plan de Calidad versus procedimientos para generar los productos  del Proceso de Responsabilidad Fiscal y Jurisdicción Coactiva realizados / Numero de revisiones contenidos en el Plan de Calidad versus procedimientos para generar los productos  del Proceso de Responsabilidad Fiscal y Jurisdicción Coactiva realizados Programados</t>
  </si>
  <si>
    <t xml:space="preserve">Dirección de Responsabilidad Fiscal y Jurisdicción Coactiva </t>
  </si>
  <si>
    <t>Técnologicos y Humano</t>
  </si>
  <si>
    <t xml:space="preserve">Seguimiento a Diciembre 2017: De acuerdo a la Circular 015 de 2017, la cual prorrogo el ajuste de los documentos del Sistema Integrado de Gestión, Planes y Programas vigencia 2017 a 31 Dic 2017, se hace entrega a la Dirección de Planeación con memorando 3-2017-33446 de 6 Dic 2017 la totalidad de los documentos de la DRFJC con los ajuste solicitados por parte de planeación y la normatividad vigente.
Seguimiento a agosto de 2017: De acuerdo  a la Circular No.007 del 12 de Junio del 2017, con radicado No.3-2017-15272, emitida por el Contralor de Bogotá D.C., mediante la cual otorga prorroga a la fecha inicial establecida para el ajuste, actualización de los diferentes documentos del SIG, Planes y Programas  de la vigencia 2017. Esta actividad se ha desarrollado con las dos Subdirecciones y el acompañamiento de la Dirección de Planeacción, para lo cual se cuenta con correos y documentos de trabajo que soportan dicha acción. Como quiera que esta oportunidad de mejora es similar a la establecida  en el "INFORME CONSOLIDADO DE AUDITORIA INTERNA DEL SISTEMA INTEGRADO DE GESTIÓN –VIGENCIA 2017-." Capítulo 4.2.2.2., se ejecutará con la modificaron y adopción  mediante Resolución Reglamentaria los documentos y procedimientos del Proceso.
</t>
  </si>
  <si>
    <r>
      <rPr>
        <b/>
        <sz val="8"/>
        <rFont val="Arial"/>
        <family val="2"/>
      </rPr>
      <t>Verificación a diciembre de 2017:</t>
    </r>
    <r>
      <rPr>
        <sz val="8"/>
        <rFont val="Arial"/>
        <family val="2"/>
      </rPr>
      <t xml:space="preserve">
Constatado memorando No. 3-2017-33446, a través del cual, la Dirección de Responsabiliadd Fiscal y JurisdicciónCoactiva hizo entrega a la Dirección de Planeación, del formato "Solicitud de creación, actualización o elimianción de información documentada del SIG", correspondiente a la modificación de procedimientos del Proceso RFJC, así como la eliminación de 4 procedimientos. Continúa Abierta para seguimiento, hasta tanto sean adoptados mediante R.R.  
A pesar de haberse vencido el plazo de la acción implementada el 13/03/2017, no fue solicitada a la Oficina de Control Interno su ampliación, de conformidad con el Procedimiento Plan de Mejoramiento.
Verificación a agosto de 2017: Se observó que en la circular 07 del 12 de junio de 2017, emitida por el señor Contralor de Bogotá D.C, en donde se evidencia la prórroga otorgada para la realización de los ajustes y actualización de los documentos planes y programas del SIG para la armonización con las normas vigentes hasta el 1 de noviembre de 2017.
Pese a la prórroga otorgada, la acción se encuentra vencida y de acuerdo con el ordenado en el Procedimiento Plan de Mejoramiento - Acciones Correctivas, Preventivas y de Mejora, adoptado con la Resolución 019, se requiere que para la reformulación de fecha de terminación programa de la acción,  se debe pasar la solicitud debidamente sustentada a la Oficina de Control Interno, instancia que resuelve lo atinente a los orígenes 1, 2, 3, 5 y 7.
Es de precisar que si bien la circular mencionada otorga plazo para el ajuste del SIG sobre planes, programas hasta el 31 de noviembre de 2017, la acción tenia fecha final de ejecución para el día 13 de marzo de 2017.
Continúa Abierta para seguimiento, con el fin de determinar la armonización de los procedimientos y los productos del Proceso de Responsabilidad Fiscal y Jurisdicción Coactiva estén acordes con las normas vigentes
</t>
    </r>
  </si>
  <si>
    <t>AUDITORIA INTEGRAL AL PROCESO DE GESTIÓN DOCUMENTAL</t>
  </si>
  <si>
    <t>6,1,3</t>
  </si>
  <si>
    <t>No se esta aplicando la TRD vigente para 2016, se archiva en orden cronológico descendente, se tienen documentos con ganchos metálicos, se encontró copias y documentos de apoyo en carpetas documentos de retención de retención documental; lo anterior, es contrario a lo establecido en la actividad 3 del procedimiento para la conservación, seguridad y recuperación de los registros en archivo de gestión y archivo central y el articulo 3 y 7 del acuerdo 42 de 2002.</t>
  </si>
  <si>
    <t xml:space="preserve">La no aplicación de la TRD por parte  del funcionario Administrador de Archivo de Gestión, a quien le corresponde realizar las actividades señaladas en los procedimientos del Proceso de Gestión Documental </t>
  </si>
  <si>
    <t>Realizar levantamiento y verificación continua y la  aplicación de la TRD mediante confirmación en un Acta de Gestión.</t>
  </si>
  <si>
    <t xml:space="preserve">Subdirectora de Jurisdicción Coactiva </t>
  </si>
  <si>
    <t>Talento Humano e Instrumentos tecnológicos</t>
  </si>
  <si>
    <t>Seguimiento a agosto 2017: De conformidad con las actas 04 del 18 de mayo del 2017 y 05 del 18 de julio del 2017,  se indica que la Subdirección de Jurisdicción Coactiva ha continuado realizando el levantamiento, verificación  y la aplicación de la TRD  así mismo continua realizando las accciones bajo la actividad 3 del procedimiento para la conservación, seguridad y recuperación de los registros  en archivo de gestión y archivo central  y el artículo 3 y 7 del acuerdo 42 de 2002. se debe realizar verificación  cada dos meses con el fin de observar la aplicación de las respectivas acciones.</t>
  </si>
  <si>
    <r>
      <rPr>
        <b/>
        <sz val="8"/>
        <rFont val="Arial"/>
        <family val="2"/>
      </rPr>
      <t>Verificación a diciembre de 2017:</t>
    </r>
    <r>
      <rPr>
        <sz val="8"/>
        <rFont val="Arial"/>
        <family val="2"/>
      </rPr>
      <t xml:space="preserve">
Se constató el cumplimiento de la acción con respecto al acta No. 4 de 18/05/2017, igualmente se cuenta con el Formato Único Inventario Documental, actualizado de acuerdo a la TRD al 27-10-2017, debidamente firmado por la Subdirectora de Coactiva y funcionarios. </t>
    </r>
    <r>
      <rPr>
        <b/>
        <sz val="8"/>
        <rFont val="Arial"/>
        <family val="2"/>
      </rPr>
      <t>Por la eficacia de la acciòn implementada se efectúa el cierre del hallazgo.</t>
    </r>
    <r>
      <rPr>
        <sz val="8"/>
        <rFont val="Arial"/>
        <family val="2"/>
      </rPr>
      <t xml:space="preserve">
Verificación a agosto de 2017:  En las actas  04 y 05 del 18 de mayo y 18 de julio del 2017 respectivamente, en donde se evidenció que la Subdirección de Jurisdicción Coactiva ha continuado con el levantamiento, verificación y la aplicación de la TRD, así mismo continúa realizando las acciones bajo la actividad 3 del procedimiento para la conservación, seguridad y recuperación de los registros  en archivo de gestión y archivo central, en la cual se establece que se debe realizar verificación cada dos meses. 
</t>
    </r>
  </si>
  <si>
    <t>Informe Consolidado de Auditoría Interna del Sistema Integrado de Gestión-Vigencia 2017</t>
  </si>
  <si>
    <t xml:space="preserve">Se evidenció que los procesos de Responsabilidad Fiscal, Nos. 170100-0114- 10, 170100-0154-10, 170100-0149-10, 170100-0153-10, 170100-0148-10, 170100-0031-11, 170100-0039-11, 170100-0071-11 y 170100-0083-11, fueron archivados por prescripción, al haber superado el término legal (5 años) establecido en el artículo 9° de la ley 610 de 2000 e incluido como requisito en el Plan de Calidad del proceso, denotando falta de control y seguimiento en los diferentes momento de ejecución de los procesos citados.
Lo anterior, incumple lo establecido en el numeral 8.2.4 de las normas ISO 9001:2008 y NTCGP 1000:2009, el cual establece que "la organización debe hacer seguimiento y medir las características del producto para verificar que se cumplen las características del mismo. Esto debe realizarse en las etapas apropiadas del proceso de realización del producto de acuerdo con las condiciones planificadas..." y la RR 041 de 2013 mediante la cual se adopta el Plan de Calidad del proceso Numeral 8 "Cumplimiento de términos legales..."
</t>
  </si>
  <si>
    <t xml:space="preserve">a) Baja continuidad en los puestos de trabajo de los funcionarios asignados a la Dirección que tramitan los Procesos de Responsabilidad Fiscal
b) Falta de seguimiento en la sustanciación de los procesos de Responsabilidad Fiscal. 
c) Exceso de carga laboral por abogado. 
</t>
  </si>
  <si>
    <t>1. Implementar matriz de seguimiento con plan de trabajo mensual y semestral por proceso con prioridad de las vigencias 2012 y 2013 modificables en línea y en tiempo real, con metas procesales.</t>
  </si>
  <si>
    <t xml:space="preserve">No de matrices de seguimiento ejecutadas / No. de matrices de seguimiento programadas (8) </t>
  </si>
  <si>
    <t>Dirección de Responsabilidad Fiscal y Jurisdicción Coactiva y Subdirección del Proceso de Responsabilidad Fiscal</t>
  </si>
  <si>
    <r>
      <rPr>
        <b/>
        <sz val="8"/>
        <rFont val="Arial"/>
        <family val="2"/>
      </rPr>
      <t>Seguimiento a Diciembre:</t>
    </r>
    <r>
      <rPr>
        <sz val="8"/>
        <rFont val="Arial"/>
        <family val="2"/>
      </rPr>
      <t xml:space="preserve"> Teniendo en cuenta la aprobación del ajuste realizado a la Acción e Indicador (3-2017-29329 de 1 Nov 2017), la DRFJC llevo a cabo 4 reuniones de seguimiento a los procesos, soportadas mediante Actas de Reunión: Nº 6 (18 Sep 2017), Nº 7 (10 Oct 2017), Nº 8 (7 Nov 2017) y Nº 9 (6 Dic 2017) y adicionalmente la SPRF realizo seguimiento a través de 4 reuniones entre el Subdirector y los Gerentes soportadas con actas y matrices presentadas por los gerentes al subdirector sobre la gestión de los procesos 2012 y 1er trimestre de 2013.
Seguimiento a agosto de 2017: Al respecto   se  realizó una matriz de  seguimiento con base  en los formatos  de  procesos vigencia 2012   a cargo de los abogados sustanciadores. En el  en caso de la DRFJC,  se estableció  en el proceso 17000-001-2013  que se profrió el Fallo No 01- del 29 de agosto del 2017. En el proceso 170000-0002-13, se realizó impulso procesal con  el decreto y práctica de pruebas  y en  el Proceso No. 170000-003-13, se encuentra en estudio para emitir  decisión del artículo 46 Ley 610 de 2000. Respecto a la Subdirección del Proceso de Responsabilidad Fiscal,  los Gerentes, como el Subdirector  vienen realizando periódicamente monitoreo al avance de los procesos de las vigencias 2012 y 2013 en aras de evitar su prescripción y tomar las decisiones de fondo que en derecho correspondan.  Al respecto reposan soportes  durante el período mayo a agosto de 2017, en los cuales se incluyen  formatos.  Análisis.  Como quiera que la aprobación  del nuevo mapa de riesgos  se realizó el 25 de agosto, se realizó la primera matriz el 31 de agosto de 2017, arrojando el siguiente resultado:  Formula del indicador 1*100/8 da como resultado de  nivel de avance del indicador  un  12,5%%. 
Para el seguimiento de los procesos de responsabilidad fiscal  de las vigencias 2012 y 2013, el Subdirector del Proceso y los Gerentes han llevado a cabo mesas de trabajo y reuniones con los funcionarios de planta y/o contratistas  las cuales han quedado consignadas en actas, se han trazado estrategias y se viene midiendo el avance  de actuaciones en dichos procesos tratando ede evitar al máxio la materialización del fenómeno jurídico de la prescripción  Asi tenemos registro de las actas Nos.  01 del 08-05-17.  Nos. 03 del 15/05/17, 04 del 16/05/17, 05 del 16/05/17, 10 del 17/05/17, 11 del 17/05/17, 13 del 19/05/17, 14 del 22/05/17,  15 del 06/06/17 y 16 del 07/06/17  Ahora bien,  en coadyuvancia con el plan de contigencia para los procesos de 2013, mediante Acta 18 del 16 de agosto de 2017 se ordena la reasignación de procesos de la vigencia 2013 que quedaron en Secretaría Común por el traslado de algunos funcionarios a otras dependencias, el Subdirector hizo acuerdos con algunos profesionales para dar celeridad a los mismos. Teniendo en cuenta además que el Director implementó un formato de seguimiento a los procesos de responsabilidad fiscal,  los Gerentes han venido  reportando la información. Se anexa copia de los formatos debidamente diligenciados y algunos correos cursados entre el Subdirector y los Gerentes, en los cuales se evidencia el permanente compromiso de atender los procesos 2012 y 2013. </t>
    </r>
  </si>
  <si>
    <r>
      <t xml:space="preserve">Verificación a diciembre de 2017:
</t>
    </r>
    <r>
      <rPr>
        <sz val="8"/>
        <rFont val="Arial"/>
        <family val="2"/>
      </rPr>
      <t>Fueron evidenciadas las Actas de la Dirección de Responsabilidad Fiscal, cuyo objetivo determina decisiones de fondo de los Procesos, así:
No. 6 de 18/09/2017 (puntos 1 y 2)
No. 7 de 10/10/2017 (puntos 1 y 2)
No. 8 de 07/11/2017 (puntos 1 y 2)
No. 9 de 06/12/2017 (puntos 1 y 2)</t>
    </r>
    <r>
      <rPr>
        <b/>
        <sz val="8"/>
        <rFont val="Arial"/>
        <family val="2"/>
      </rPr>
      <t xml:space="preserve">
Por la eficacia de la acción implementada se efectúa el cierre del hallazgo.
Verificación a agosto de 2017: Se verificaron las matrices implementadas para los años 2012 y 2013, en donde se evidenció el seguimiento a los procesos en riesgo de prescripción, igualmente se evidenciaron los formatos en donde se incluye el análisis de los procesos. 
No obstante, la acción continúa Abierta para verificar la eficacia de la acción y cumplir con la fecha de su ejecución, teniendo en cuenta que hasta el mes de agosto del año en curso se implementó la matriz de seguimiento. </t>
    </r>
  </si>
  <si>
    <t>Se evidenció que los procesos de Responsabilidad Fiscal, Nos. 170100-0114- 10, 170100-0154-10, 170100-0149-10, 170100-0153-10, 170100-0148-10, 170100-0031-11, 170100-0039-11, 170100-0071-11 y 170100-0083-11, fueron archivados por prescripción, al haber superado el término legal (5 años) establecido en el artículo 9° de la ley 610 de 2000 e incluido como requisito en el Plan de Calidad del proceso, denotando falta de control y seguimiento en los diferentes momento de ejecución de los procesos citados.</t>
  </si>
  <si>
    <t>2. Solicitar el ajuste del mapa de riesgos del Proceso de Responsabilidad Fiscal y Jurisdicción Coactiva incorporando el riesgo relacionado con el fenómeno jurídico de la prescripción.</t>
  </si>
  <si>
    <t>Se solicitó el ajuste al mapa de riesgos del Proceso de Responsabilidad Fiscal y Jurisdicción Coactiva.
Si: 100% 
No: 0%</t>
  </si>
  <si>
    <t>Seguimiento a agosto de 2017: Esta Dirección solicitó modificación al Mapa de Riesgos Versión 1,  memorando  No. 3-2017-14154 del  01-06-2017;  posteriormente, la Dirección de Planeación solicitó la aprobación de la modificación solicitada al Contralor Auxiliar con el memorando No.3-2017-22079 del 23-08-17, siendo aprobado con el memorando No. 3-2017-22395 del 25-08-17. Se cumplió en un 100%.</t>
  </si>
  <si>
    <t>Verificación a agosto de 2017: Verificación a agosto de 2017:  Se evidenció el memorando  No. 3-2017-14154 del  01-06- 2017; en donde el responsable del proceso solicitó ajustes  al mapa de riesgos  V. 1, siendo aprobado con el memorando No. 3-2017-22395 del 25-08-17, en el cual se incluye  el fenómeno jurídico de la prescripción como un riesgo de corrupción. Por el cumplimiento de la acción se Cierra.</t>
  </si>
  <si>
    <t>INFORME CONSOLIDADO DE AUDITORIA INTERNA DEL SISTEMA INTEGRADO DE GESTIÓN –VIGENCIA 2017-.</t>
  </si>
  <si>
    <t>4.2.2.1</t>
  </si>
  <si>
    <t>Lo anterior, incumple lo establecido en el numeral 8.2.4 de las normas ISO 9001:2008 y NTCGP 1000:2009, el cual establece que "la organización debe hacer seguimiento y medir las características del producto para verificar que se cumplen las características del mismo. Esto debe realizarse en las etapas apropiadas del proceso de realización del producto de acuerdo con las condiciones planificadas..." y la RR 041 de 2013 mediante la cual se adopta el Plan de Calidad del proceso Numeral 8 "Cumplimiento de términos legales..."</t>
  </si>
  <si>
    <t>Desconocimiento en el manejo del Sistema Integrado de Gestión implementado en la entidad.</t>
  </si>
  <si>
    <t>Realizar reunión trimestral con el objeto de sensibilizar al personal de la Dirección de Responsabilidad Fiscal y Jurisdicción Coactiva sobre el Sistema de gestión implementado y los procesos y procedimientos del Proceso de Responsabilidad Fiscal y Jurisdicción Coactiva.</t>
  </si>
  <si>
    <t>Reuniones de sensibilización realizadas / Reuniones de sensibilización programadas (3)</t>
  </si>
  <si>
    <t>Seguimiento a agosto de 2017: El Director de RFJC  y su equipo de gestores se reunieron el día jueves 31 de  Agosto de 2017 (Acta No. 02). Con la finalidad de llevar a cabo las mesas de sensibilización con el  personal de la DRFJC sobre el Sistema de Gestión implementado, los procesos y procedimientos del PRFJC y el análisis de las oportunidades de mejora. En esta reunión el Director de RFJC, informó que de  acuerdo  a la Circular No.007 del 12 de Junio del 2017, con radicado No.3-2017-15272, emitida por el Contralor de Bogotá D.C., se otorgó prorroga a la fecha inicial establecida, para el ajuste y actualización de los diferentes documentos del SIG Planes y Programas  de la vigencia 2017.  Se ha venido realizando seguimiento a los respectivos procedimientos, ya que todos estos hay que ajustarlos a  las nuevas normas. En esta actividad contamos con el apoyo de las dos Subdirecciones y acompañamiento de la Dirección de Planeacción.   La Subdirección llevó a cabo una jornada de sensibilización sobre diversos temas  entre los cuales se abordó el inherente a la importancia del Ssitema Integrado de Gestión, se levantó registro mediante Acta de reunión 17 del 7 de junio de 2017.  Teniendo en cuenta que ya se han realizado tres reuniones de sensibilización y de conformidad con la formula del  indicador 3/3 el resulatdo para el avance del indicador es del 100%</t>
  </si>
  <si>
    <r>
      <rPr>
        <b/>
        <sz val="8"/>
        <rFont val="Arial"/>
        <family val="2"/>
      </rPr>
      <t>Verificación a diciembre de 2017:</t>
    </r>
    <r>
      <rPr>
        <sz val="8"/>
        <rFont val="Arial"/>
        <family val="2"/>
      </rPr>
      <t xml:space="preserve">
Constatado registro de asistencia de capacitacion dicatada por la Dirección  de Planeación el día 14/11/2017, denominada:  "Sensibilización Cambios ISO 9001:2015", la cual trató sobre el manejo del Sistema Integrado de Gestión implementado en la entidad, adelantada a 79 funcionarios entre profesionales y contratistas.
</t>
    </r>
    <r>
      <rPr>
        <b/>
        <sz val="8"/>
        <rFont val="Arial"/>
        <family val="2"/>
      </rPr>
      <t xml:space="preserve">
Por la eficacia de la acciòn implementada se efectua el cierre de la opoprtunidad de mejora.</t>
    </r>
    <r>
      <rPr>
        <sz val="8"/>
        <rFont val="Arial"/>
        <family val="2"/>
      </rPr>
      <t xml:space="preserve">
Verificación a agosto de 2017: Se evidenció que se adelantaron 3 reuniones con el objeto de sensibilizar a los funcionarios de la dependencia sobre el sistema de gestión implementado y los procesos y procedimientos del proceso de Responsabilidad Fiscal y Jurisdicción Coactiva. No obstante continúa Abierta, hasta el cumplimiento de la fecha de su ejecución.</t>
    </r>
  </si>
  <si>
    <t>4.2.2.2</t>
  </si>
  <si>
    <t>Actualizar los documentos y procedimientos del proceso de acuerdo a la nueva estructura establecida en el procedimiento para el control de documentos del SIG (RR 067 de 2015), unificando lo contenido en las resoluciones RR 041/2013 y RR 042/13.</t>
  </si>
  <si>
    <t>Falta de revisión y actualización de los documentos y procedimientos del Proceso de conformidad con las normas vigentes aplicables al mismo.</t>
  </si>
  <si>
    <t>Revisar y actualizar los documentos y procedimientos del proceso de acuerdo a la nueva estructura establecida en el procedimiento para el control de documentos del SIG (RR 067 de 2015), unificando lo contenido en las resoluciones RR 041/2013 y RR 042/13 y demás ajustes pertinentes; para lo cual se asignarán funcionarios responsables.</t>
  </si>
  <si>
    <t>Se modificaron y adoptaron mediante Resolución Reglamentaria los documentos y procedimientos del Proceso.
Si: 100% 
No: 0%</t>
  </si>
  <si>
    <t>Seguimiento a agosto de 2017: De acuerdo  a la Circular No.007 del 12 de Junio del 2017, con radicado No.3-2017-15272, emitida por el Contralor de Bogotá D.C., mediante la cual, otorga prorroga a la fecha inicial establecida para el ajuste y actualización de los diferentes documentos del SIG Planes y Programas  de la vigencia 2017, se ha venido realizando seguimiento a los respectivos procedimientos, ya que todos estos hay que ajustarlos a  las nuevas normas. En esta actividad contamos con el apoyo de las dos Subdirecciones y el acompañamiento de la Dirección de Planeacción.  Al respecto se han dejado soportes de las actividades realizadas.</t>
  </si>
  <si>
    <t>Verificación a diciembre de 2017:
Constatado memorando No. 3-2017-33446, a través del cual, la Dirección de Responsabilidad Fiscal y JurisdicciónCoactiva hizo entrega a la Dirección de Planeación, del formato "Solicitud de creación, actualización o elimianción de información documentada del SIG", correspondiente a la modificación de procedimientos del Proceso Responsabiliadd Fiscal y Jurisdicción Coactiva, así como la eliminación de 4 procedimientos. Continúa Abierta para seguimiento, hasta tanto sean adoptados mediante R.R.  
A pesar de haberse vencido el plazo de la acción implementada el 17/10/2017, no fue solicitada a la Oficina de Control Interno su ampliación, de conformidad con el Procedimiento Plan de Mejoramiento.
Verificación a agosto de 2017: Se verificó la Circular No.007 del 12 de Junio del 2017 con radicado No.3-2017-15272, emitida por el Contralor de Bogotá D.C., en donde se evidencia la prórroga para el ajuste y actualización de los diferentes documentos del SIG Planes y Programas  ara la vigencia 2017 hasta el 1 de noviembre de 2017. Continúa Abierta para seguimiento con el fin de determinar su efectividad y cumplimiento del cronograma señalado.</t>
  </si>
  <si>
    <t>Informe de Auditoria al Proceso de Gestion Documental</t>
  </si>
  <si>
    <t>6.1</t>
  </si>
  <si>
    <t>El inventario  documental no se está implementando en la totalidad, sólo está siendo aplicado para  el control de los procesos  de responsabilidad fiscal, por tanto, se está incumpliendo  la RR-053 de 2013, "Procedimiento para la conservación, Seguridad y Recuperación de los Registros  en Archivo de Gestión y Archivo Central, actividad 3 "Mantiene actualizados los inventarios documentales de los archivos  de gestión a cargo, con el diligenciamiento oportuno  del formato  único de inventatrios documentales - formaato código 7013001, mediante la correcta aplicación del procedimiento que trata este tema. El misnmo procedimiento surte para la conservación de los documentos en el Archivo Central."</t>
  </si>
  <si>
    <t xml:space="preserve"> - La DRF no contaba con un funcionario asignado como Administrador de Archivo
 - Los funcionarios por el alto volumen de trabajo, no pudieron participar en la capacitacion que daba a conocer la herramienta para llevar el inventario, en la fecha establecida </t>
  </si>
  <si>
    <t xml:space="preserve"> - Nombrar a un funcionario como Administrador del Archivo para la DRF,
 - Capacitar a los funcionarios de la DRFJC sobre como diligenciar la herramienta para elaborar el Inventario Documental
 - Realizar el inventario y Rotular del 100% de la documentacion de la DRFJC</t>
  </si>
  <si>
    <t xml:space="preserve"> - Memorando de asignacion del administrador de archivo
 - Cantidad de servidores publicos capacitados * 100 / cantidad de servidores asignados a la DRFJC
 - El 100 % de carpetas custodiadas por la DRFJC * 100 / 100 % de las carpetas custodiadas por la DRFJC</t>
  </si>
  <si>
    <t>Direccion de Responsabilidad Fiscal y Jurisdiccion Coactiva.</t>
  </si>
  <si>
    <r>
      <rPr>
        <b/>
        <sz val="8"/>
        <rFont val="Arial"/>
        <family val="2"/>
      </rPr>
      <t xml:space="preserve">
Seguimiento a Diciembre 2017
</t>
    </r>
    <r>
      <rPr>
        <sz val="8"/>
        <rFont val="Arial"/>
        <family val="2"/>
      </rPr>
      <t>A través del memorando 3-2017-32382 se solicito al OCI la inclusión de las actividades Nº 12 (2), 13 (2) y 14 (2) de los hallazgos referentes al proceso de Gestión Documental y que corresponden al Numeral 6.1</t>
    </r>
    <r>
      <rPr>
        <b/>
        <sz val="8"/>
        <rFont val="Arial"/>
        <family val="2"/>
      </rPr>
      <t xml:space="preserve">
- </t>
    </r>
    <r>
      <rPr>
        <sz val="8"/>
        <rFont val="Arial"/>
        <family val="2"/>
      </rPr>
      <t>El Director de la DRFJC a través del comunicado del 7 Jul 2017 asigno a Brandon Ly Bautista Bermudez como Administrador del Archivo de Gestión. 
- El grupo de Gestión Documental de la Subdirección de Servicios Generales a través de la funcionaria Angela Quinche, capacito a 95 de114 (83%) funcionarios el día 1, 2 y 3 de Nov de 2017.
 - Se cuenta con el 20 % del inventario documental.</t>
    </r>
  </si>
  <si>
    <r>
      <rPr>
        <b/>
        <sz val="8"/>
        <rFont val="Arial"/>
        <family val="2"/>
      </rPr>
      <t>Verificación a diciembre de 2017:</t>
    </r>
    <r>
      <rPr>
        <sz val="8"/>
        <rFont val="Arial"/>
        <family val="2"/>
      </rPr>
      <t xml:space="preserve">
Evidenciada asignación por parte del Director de Responsabilidad Fiscal y Jurisdicción Coactiva, de un funcionario como Administrador del Archivo de Gestión, a través de comunicado de 07/07/2017.
Se verificaron listados de asistencia a la capacitación en organizaciòn de documentos y expedientes de Procesos de Responsabilidad Fiscal a 95 de 114 (83%) funcionarios, así:
01/11/2017: 28 funcionarios
02/11/2017: 43 funcionarios
03/11/2017: 24 funcionarios. 
Con relación ala  realización del inventario documental y la rotulación de la documentacion de la Direcciópn de Responsabiliadd Fiscal y Jurisdicción Coactiva, el proceso determina que se alcanzó un 20% de avance en el mismo, al realizar 1.5 de 5 Procesos de RFJC.
Continúa para verificación. Se realiza sugerencia de revisión de las formulas de los indicadores.</t>
    </r>
  </si>
  <si>
    <t>Evidenciado el expediente correspondiente a la serie 8 subserie 03, Boletines de Reponsabilidad Fiscal, se observó que no están actualizados los rótulos de la carpeta ni se encuentra foliada la misma, incumpliendo  la  RR - 038 de 2016, "Procedimiento para la Organización y Transferencias Documentales numeral 6.1 - Organización Documental, actividades 1 a la 8,."</t>
  </si>
  <si>
    <t xml:space="preserve"> - El funcionario responsable desconocia el procedimiento a aplicar a esta documentacion</t>
  </si>
  <si>
    <t xml:space="preserve"> - Crear carpeta electronica de acuerdo a la TRD para almacenar electronicamente estos documentos</t>
  </si>
  <si>
    <t xml:space="preserve"> - Crear carpeta electronica y almanecar los 4 boletines producidos en el año 2017</t>
  </si>
  <si>
    <r>
      <rPr>
        <b/>
        <sz val="8"/>
        <rFont val="Arial"/>
        <family val="2"/>
      </rPr>
      <t xml:space="preserve">Seguimiento a Diciembre 2017 - Aclaración:
</t>
    </r>
    <r>
      <rPr>
        <sz val="8"/>
        <rFont val="Arial"/>
        <family val="2"/>
      </rPr>
      <t>A través del memorando 3-2017-32382 se solicito al OCI la inclusión de las actividades Nº 12 (2), 13 (2) y 14 (2) de los hallazgos referentes al proceso de Gestión Documental y que corresponden al Numeral 6.1</t>
    </r>
    <r>
      <rPr>
        <b/>
        <sz val="8"/>
        <rFont val="Arial"/>
        <family val="2"/>
      </rPr>
      <t xml:space="preserve">
</t>
    </r>
    <r>
      <rPr>
        <sz val="8"/>
        <rFont val="Arial"/>
        <family val="2"/>
      </rPr>
      <t xml:space="preserve">
- Los </t>
    </r>
    <r>
      <rPr>
        <b/>
        <sz val="8"/>
        <rFont val="Arial"/>
        <family val="2"/>
      </rPr>
      <t xml:space="preserve">"Boletines de Responsabilidad Fiscal" </t>
    </r>
    <r>
      <rPr>
        <sz val="8"/>
        <rFont val="Arial"/>
        <family val="2"/>
      </rPr>
      <t>corresponden a documentos informativos producidos por la DRFJC y son publicados por la Oficina de Comunicaciones, por lo tanto no hacen parte de la TRD, sin embargo se encuentran archivados electrónicamente en la carpeta electrónica de documentos de Apoyo 2017.
- L</t>
    </r>
    <r>
      <rPr>
        <b/>
        <sz val="8"/>
        <rFont val="Arial"/>
        <family val="2"/>
      </rPr>
      <t>os "boletines de responsables fiscales"</t>
    </r>
    <r>
      <rPr>
        <sz val="8"/>
        <rFont val="Arial"/>
        <family val="2"/>
      </rPr>
      <t xml:space="preserve"> son un tipo documental de la serie "PROCESOS DE RESPONSABILIDAD FISCAL" por lo tanto hacen parte integral del expediente del proceso y no se archivan de manera independiente.</t>
    </r>
  </si>
  <si>
    <r>
      <rPr>
        <b/>
        <sz val="8"/>
        <rFont val="Arial"/>
        <family val="2"/>
      </rPr>
      <t>Verificación a diciembre de 2017:</t>
    </r>
    <r>
      <rPr>
        <sz val="8"/>
        <rFont val="Arial"/>
        <family val="2"/>
      </rPr>
      <t xml:space="preserve">
Evidenciada apertura de una carpeta electrónica de documentos de Apoyo 2017, donde se almacenan cuatro (4) Boletines de Responsabilidad Fiscal.
Constatada revisión de la TRD propuesta para el 2017, donde se ajusta lo correpondiente a </t>
    </r>
    <r>
      <rPr>
        <i/>
        <sz val="8"/>
        <rFont val="Arial"/>
        <family val="2"/>
      </rPr>
      <t>"Boletines de responsables fiscales" in</t>
    </r>
    <r>
      <rPr>
        <sz val="8"/>
        <rFont val="Arial"/>
        <family val="2"/>
      </rPr>
      <t xml:space="preserve">tegrándolo en la Serie de </t>
    </r>
    <r>
      <rPr>
        <i/>
        <sz val="8"/>
        <rFont val="Arial"/>
        <family val="2"/>
      </rPr>
      <t xml:space="preserve">"PROCESOS DE RESPONSABILIDAD FISCAL", </t>
    </r>
    <r>
      <rPr>
        <sz val="8"/>
        <rFont val="Arial"/>
        <family val="2"/>
      </rPr>
      <t>por lo tanto, hacen parte integral del expediente del proceso y no se archivan de manera independiente.
Continúa para verificación. Se realiza sugerencia de ajuste de la información presentada en la carpeta electrónica (Boletines de Beneficios de Control Fiscal).</t>
    </r>
  </si>
  <si>
    <t>Autoevaluacion
(1)</t>
  </si>
  <si>
    <t>Los expedientes que contienen los procesos de responsabilidad fiscal no cuentan con hoja de control y proceso tecnico de archivo establecido en el "Procedimiento para la Organización y Transferencias Documentales" numeral 6.1 - Organización Documental, actividades 1 al 8. RR - 038 de 2016.</t>
  </si>
  <si>
    <t xml:space="preserve"> - La DRF no contaba con un funcionario asignado como Administrador de Archivo para velar por el cumplimiento del uso de la hoja de control y aplicacion del Procedimiento
 - Los funcionarios por el alto volumen de trabajo, no pudieron participar en la capacitacion que daba a conocer el formato Hoja de Control, en la fecha establecida.
 - Falta de compromiso por parte de los funcionarios con la organización de los documentos de los procesos de responsabilidad fiscal y cobro coactivo</t>
  </si>
  <si>
    <t xml:space="preserve"> - Realizar las Hojas de Control del 50% de los expedientes con procesos activos en la vigencia 2017 en adelante</t>
  </si>
  <si>
    <t xml:space="preserve"> - Memorando de asignacion del administrador de archivo
 - Cantidad de servidores publicos capacitados * 100 / cantidad de servidores asignados a la DRFJC
 - El 50 % de carpetas que contienen procesos de responsabilidad fiscal activos en la vigencia 2017 en adelante * 100 / 50 % El 50 de las carpetas que contienen procesos de responsabilidad fiscal activos en la vigencia 2017 en adelante</t>
  </si>
  <si>
    <r>
      <t xml:space="preserve">A través del memorando 3-2017-32382 se solicito al OCI la inclusión de las actividades Nº 12 (2), 13 (2) y 14 (2) de los hallazgos referentes al proceso de Gestión Documental y que corresponden al Numeral 6.1
</t>
    </r>
    <r>
      <rPr>
        <b/>
        <sz val="8"/>
        <rFont val="Arial"/>
        <family val="2"/>
      </rPr>
      <t>Seguimiento a Diciembre 2017:</t>
    </r>
    <r>
      <rPr>
        <sz val="8"/>
        <rFont val="Arial"/>
        <family val="2"/>
      </rPr>
      <t xml:space="preserve"> La SPRF realizó reunión el 6 Dic 2017, donde el subdirector y gerentes se comprometen exigir a los contratistas y profesionales, elaborar la hoja de control de los procesos de Responsabilidad Fiscal activos en 2017 de acuerdo a las instrucciones dadas por el Grupo de Gestión Documental el día 2 y 3 Nov 2017.
- El Director de la DRFJC a través del comunicado del 7 Jul 2017 asigno a Brandon Ly Bautista Bermudez como Administrador del Archivo de Gestión. 
- El grupo de Gestión Documental de la Subdirección de Servicios Generales a través de la funcionaria Angela Quinche, capacito a 95 de114 (83%) funcionarios el día 1, 2 y 3 de Nov de 2017.
 - El 2 % de los expedientes cuentan con Hoja de Control.</t>
    </r>
  </si>
  <si>
    <r>
      <rPr>
        <b/>
        <sz val="8"/>
        <rFont val="Arial"/>
        <family val="2"/>
      </rPr>
      <t>Verificación a diciembre de 2017:</t>
    </r>
    <r>
      <rPr>
        <sz val="8"/>
        <rFont val="Arial"/>
        <family val="2"/>
      </rPr>
      <t xml:space="preserve">
Constatada Acta No. 26 de la Dirección de Responsabilidad Fiscal y Jurisdición Coactiva de 06/12/2017, mediante la cual se realiza reunión  de la SPRF, el subdirector y gerentes se comprometen exigir a los contratistas y profesionales, elaborar la hoja de control de los procesos de Responsabilidad Fiscal activos en 2017.
Evidenciada asignación por parte del Director de Responsabilidad Fiscal y Jurisdicción Coactiva, de un funcionario como Administrador del Archivo de Gestión, a través de comunicado de 07/07/2017.
Se verificaron listados de asistencia a la capacitación en organizaciòn de documentos y expedientes de Procesos de Responsabilidad Fiscal a 95 de 114 (83%) funcionarios, así:
01/11/2017: 28 funcionarios
02/11/2017: 43 funcionarios
03/11/2017: 24 funcionarios. 
En relaciòn con la realizaciòn de Hojas de Control al 50% de los expedientes con procesos activos en la vigencia 2017 en adelante, se determinó que el 2 % de los expedientes cuentan con las mismas. 
Continúa abierta para seguimiento. Se realiza sugerencia de ajuste de la información reportada en al columna meta, resultado del indicador y coherencia entre accciòn e indicadores.</t>
    </r>
  </si>
  <si>
    <t>Informe de Auditoria Especial de Fiscalizacion</t>
  </si>
  <si>
    <t>2.1</t>
  </si>
  <si>
    <t>Hallazgo administrativo por desactualizacion de base de datos
En la base de datos del aplicativo PREFIS, de los procesos de responsabilidad fiscal activos de la Contraloria de Bogota D.C., no se registra numero de fallo ni numero de auto de apertura, como tampoco se registra informacion completa de los procesos verbales, ni los profesionales responsables de cada proceso actualizan en tiempo real el aplicativo para saber el estado real de los mismos
Con lo anterior se incumple los literales a, b, c, d, e y f del Art 2 de la Ley 87 de 1993.
Por lo cual la informacion suministrada no es confiable, completa, ni actualizada.</t>
  </si>
  <si>
    <t xml:space="preserve"> - No se cuenta con los funcionarios suficientes para registrar a diario la infomacion de los Procesos en el aplicativo PREFIS.
 - El aplicativo es obsoleto, no permite registrar la informacion que exige la Ley 1474 de 2011 para los proceos verbales y actualizar el aplicativo no es posible, porque la entidad no cuenta con el codigo fuente y a partir de Windows 7 dejo de funcionar el lenguaje de programacion visual basic</t>
  </si>
  <si>
    <t xml:space="preserve">Solicitar a la Dirección de Talento Humano proveer funcionarios para actualzar el aplicativo PREFIS trimestralmente. </t>
  </si>
  <si>
    <t xml:space="preserve"> - Memorando de solicitud de personal a la Direccion de Talento Humano
 - A partir de la asignacion del funcionario actualizar el 100 % de los Procesos de Responsabilidad Fiscal en tres meses</t>
  </si>
  <si>
    <t>Subdirecion del  del Proceso de  Responsabilidad Fiscal</t>
  </si>
  <si>
    <t>Seguimiento a Diciembre 2017: A través del memorando 3-2017-33090 se solicito al OCI la inclusión de las actividades Nº 15, 16, 17 y 18 de los hallazgos producto al informe de la Auditoria Especial de Fiscalización</t>
  </si>
  <si>
    <r>
      <rPr>
        <b/>
        <sz val="8"/>
        <rFont val="Arial"/>
        <family val="2"/>
      </rPr>
      <t>Verificación a diciembre de 2017:</t>
    </r>
    <r>
      <rPr>
        <sz val="8"/>
        <rFont val="Arial"/>
        <family val="2"/>
      </rPr>
      <t xml:space="preserve">
Se efectuará verificación de la ejecución de la ación durante el cuatrimestre enero-abril de 2018. </t>
    </r>
  </si>
  <si>
    <t>Hallazgo administrativo con presunta incidencia disciplinaria por prescripcion de terminos
De acuerdo a la informacion reportada por la DRFJC del 8-Mayo-2017, se observo que de los 212 procesos de responsabilidad fiscal aperturados en 2012, 5 de ellos prescribieron en el mes de junio de 2017.
Con lo anterior se incumplio con lo ordenado en el numeral 62 del Art 48 de la Ley 734 de 2002, y los literales b y f del Art 2 de  la Ley 87 de 1993.
Al parecer no se actuo con celeridad en el cumplimiento de las funciones asignadas y los deberes como servidor publico, al permitir que prescriban los procesos aperturados en la vigencia 2012, con lo cual se puede afectar la eficacia del proceso.
De acuerdo al anexo 3 del mapa institucional de la vigencia 2016 version4.0 se establece que el riego "No lograr detarminar de establecer la responsabilidad fiscal (corrupcion)" su causa es "Alta carga laboral en realcion con el talento humano asignado y rotacion constante del talento humano"
Dicho riesgo fue calificado como "moderado" lo cual no corresponde alas situaciones que se han presentado durante los ultimos años en los cuales se han prescrito procesos
Por ultimo se observa que la contraloria no identifico en el mapa de riesgos, el riesgo especifico de prescripcion de procesos</t>
  </si>
  <si>
    <t xml:space="preserve"> - Inactividad procesal durante la vigencia 2012 a 2015 de 131 procesos aperturados en 2011, intervinieron el 59 % y durante la vigencia 2016 el 41 %, lo cual ocasiono exceso de carga laboral en los abogados.
 - Alta rotacion de los funcionarios asignados a la Dirección que tramitan los Procesos de Responsabilidad Fiscal 
 - Falta de seguimiento a los procesos</t>
  </si>
  <si>
    <t xml:space="preserve">Presentar a la Dirección de Responsabilidad Fiscal a 31 Dic 2017 el plan de contingencia a ejecutarse en el 2018 por parte de la Subdireccion de Procesos de Responsabilidad Fiscal, con períodos de verificación trimestral y en caso de presentarse  la prescripción, se seguirá dando traslado a la oficina de control disciplinario de la entidad.
</t>
  </si>
  <si>
    <t xml:space="preserve"> - Plan de contigencia por parte de la Subdireccion de Procesos de Responsabilidad Fiscal
 - Cantidad de procesos preinscritos * 100 / Cantidad de procesos aperturados </t>
  </si>
  <si>
    <t>Hallazgo administrativo por no ejecutar estrategias tendientes a incrementar el decreto de medidas cautelares en los procesos de responsabilidad fiscal.  
Se incumplió el numeral 7ª del artículo 41 de la Ley 610 del 2000, el inciso segundo del artìculo103 de la Ley 1474 del 2011, y no se tiene en cuenta la Sentencia C-054 de 1997, en la cual la Corte Constitucional precisó que las medidas cautelares son una garantía para asegurar el resarcimiento del daño.
Lo anterior por cuanto la Contraloría de Bogotá Distrito Capital, según la informacón allegada, tenía 1308 procesos de responsabilidad fiscal activos a mayo 8 del 2017 y sólo reportó a esa fecha tres (3) procesos con medidas cautelares.
Por consiguiente, los presuntos responsables al no decretarseles, dentro del proceso, la medida cautelar respectiva, se les facilita que entren en "estado de insolvencia y el Estado quedará patrimonialmente perjudicado, tal como lo expresa la Corte Constitucional.</t>
  </si>
  <si>
    <t xml:space="preserve"> - La aplicacion del Art 12 de la Ley 610 del 2000 y el analisis realizado al proceso por parte de los abogados, determina el decreto medidas cautelares  y momento en que deben realizarlo, por lo cual una estrategia no incide en el incremento de los decretos, sino de la normatividad y criterio profesional del abogado</t>
  </si>
  <si>
    <t>Previo a la apertura del proceso el abogado solicitara a la Subdirección de Jurisdicción Coactiva la información patrimonial</t>
  </si>
  <si>
    <t>Hallazgos con informacion patrimonial * 100 / total de hallazgos que cumplen requisitos para ser aperturados como proceso de responsabilidad fiscal, los cuales seran revisados trimestral</t>
  </si>
  <si>
    <t xml:space="preserve">Hallazgo administrativo por falta de implementación eficiente de procesos verbales.
La Contralorìa de Bogotá Distrito Capital a 8 de mayo de 2017 tenìa 1308 procesos de responsabilidad fiscal activos, de los cuales solo 13 procesos verbales, 7 de la vigencia 2014, 3 de la vigencia 2015, 1 de la vigencia 2016 y 2 de la vigencia 2017.
Se incumple la Ley 1474 de 2011 que establece la implementación del proceso oral, en concordancia con la Sentencia C-083 del 2015, lo cual exige que los hallazgos sean extructurados con mayor rigor y permiten proferir un auto de apertura e imputación que de inicio a un proceso verbal. 
Según lo expuesto por la Corte Constitucional el Proceso ordinario no cullmina con decisiones y muchos terminan con prescripciones </t>
  </si>
  <si>
    <t xml:space="preserve"> - El analisis realizado por parte del abogado, el cual determina la apertura de Procesos Verbales
 - Procesos que presupuestalmente no ameritan el inicio de un proceso verbal, según analisis profesional.</t>
  </si>
  <si>
    <t xml:space="preserve">Efectuar la revisión del cumplimiento de los presupuestos del proceso verbal e iniciar proceso verbal al 100% en los casos que se den los mismos. </t>
  </si>
  <si>
    <t>Procesos aperturados como proceso verbal *100 / Total de procesos que cumplen con el presupuesto para su apertura como proceso verbal</t>
  </si>
  <si>
    <t>Verificación a diciembre de 2017:
Se efectuará verificación de la ejecución de la ación durante el cuatrimestre enero-abril de 2018</t>
  </si>
  <si>
    <t>GESTIÓN JURÍDICA</t>
  </si>
  <si>
    <t>2.Auditoría efectuada por la Oficina de Control Interno.</t>
  </si>
  <si>
    <t>INFORME FINAL AUDITORÍA PROCESO GESTIÓN JURÍDICA</t>
  </si>
  <si>
    <t>6,1 PLAN DE ACCIÓN</t>
  </si>
  <si>
    <t>Se evidenció falencia en la medición del indicador: Dentro del término de medición del indicador se tramitaron 62 actuaciones, evidenciando que se reportó una asesoría recibida en marzo, pero atendida en abril. Esto es, el concepto solicitado mediante radicado 3-2017-08671 del 31 de marzo de 2017, cuya respuesta fue emitida del 04 de abril de 2017 mediante el radicado 3-2017-08827. Lo anterior ocasiona inexactitud en el cálculo del indicador.</t>
  </si>
  <si>
    <t>Se determinó que la causa de la inconsistencia fue la omisión de indicar que había una respuesta al concepto que a la fecha de corte estaba en proceso de revisión y se esperaba que saliera firmado antes de terminar el mes, sin que fuese así porque se aprobó y firmó el 4 de abril de 2017, luego se reportó como contestado porque estaba en trámite y no alcanzó a suscribirse el 31 de marzo de 2017.</t>
  </si>
  <si>
    <t>El funcionario encargado de los reportes de ahora en adelante deberá verificar, con mayor diligencia y cuidado la radicación de las respuestas y la elaboración, para que de esta manera el reporte sea confiable y veraz.                            Reunión de grupo de gestores del proceso.</t>
  </si>
  <si>
    <t>No. De reportes de indicadores del trimestre * 100 / No. Total de reportes de indicadores del trimestre</t>
  </si>
  <si>
    <t>Jefe Oficina Asesora Jurídica</t>
  </si>
  <si>
    <t>No aplica.</t>
  </si>
  <si>
    <t>100/100</t>
  </si>
  <si>
    <t>Se convocó a reunión del grupo de gestores de la OAJ, evidenciado mediante Acta No. 03 del 23 de mayo de 2017, estableciendose que el funcionario encargado de los reportes de ahora en adelante deberá verificar, con mayor diligencia y cuidado la radicación de las respuestas y la elaboración, para que de esta manera el reporte sea confiable y veraz.                    En virtud de lo anterior, el correspondiente infome del segumiento al plan de acción y de la hoja de vida de los indicadores del proceso de Gestión Jurídica con corte a 30 de septiembre de 2017, remitido a la Dirección de Planeación a través de memorando No. 3-2017-26065 del 2017-10-02, se realizó el reporte de los indicadores en debida forma y con la debida diligencia evitando con ello, que se reportara información inexacta.</t>
  </si>
  <si>
    <r>
      <t xml:space="preserve">Verificación a diciembre de 2017:  </t>
    </r>
    <r>
      <rPr>
        <sz val="8"/>
        <rFont val="Arial"/>
        <family val="2"/>
      </rPr>
      <t>Se verificó el Acta No.3 del 23 de mayo de 2017, donde se trató el tema relacionado con el indicador, y se hizo enfásis en que el funcionario responsable debe revisar con antelación la información a reportar en el indicador, en cuanto al numero de reportes recibidos y tramitados durante el trimestre de medición, así mismo verificado el informe de gestión del proceso  con corte a 30 de septiembre de 2017, en donde se reporta el indicador en debida forma.  La acción propuesta se cumplió, por lo tanto  la Oficina de Control Interno procede a cerrarla.</t>
    </r>
  </si>
  <si>
    <t xml:space="preserve">C </t>
  </si>
  <si>
    <t>MEJORA</t>
  </si>
  <si>
    <t>6,7 PLAN DE MEJORAMIENTO - ACCIONES CORRECTIVAS Y DE MEJORA</t>
  </si>
  <si>
    <t xml:space="preserve">No se evidenció el análisis del equipo de Gestores:  En la auditoría interna al Sistema Integrado de Gestión del primer semestre de 2017, se estableció una oportunidad de mejora, la cual a la fecha, no se tiene conocimiento de la decisión tomada por el Comité de Gestores.                        </t>
  </si>
  <si>
    <t>Se determinó falta de capacitación en los funcionarios de la OAJ para fortalecer el manejo, consulta y recuperación de los documentos del SIG.</t>
  </si>
  <si>
    <t>Se solicitará capacitación a la Dirección de Planeación para fortalecer el dominio sobre el manejo de los documentos del SIG, su ubicación y recuperación de los mismos.      Igualmente cada funcionario de la Oficina Asesora Jurídica se deberá comprometer a interiorizar desde cada una de las terminales la consulta de documentos del SIG.                     Reunión de grupo de gestores del proceso.</t>
  </si>
  <si>
    <t>No. De capacitación * 100 / No. Total de capacitación</t>
  </si>
  <si>
    <t>Funcionarios de la Oficina Asesora Jurídica.</t>
  </si>
  <si>
    <t>Se convocó a renión del grupo de gestores de la OAJ, junto con el acompañamiento de funcionarios de la Dirección de Planeación, quienes efectuaron capacitación para el fortalecimiento del dominio sobre el manejo de documentos del SIG, su ubicación y recuperación de los mismos. De los resultados se procedió a eloborar Acta No. 002 del 23 de mayo de 2017.</t>
  </si>
  <si>
    <r>
      <t xml:space="preserve">Verificación a diciembre de 2017:  </t>
    </r>
    <r>
      <rPr>
        <sz val="8"/>
        <rFont val="Arial"/>
        <family val="2"/>
      </rPr>
      <t>Se verificó el Acta No.2 del 23 de mayo de 2017,  realizada por el grupo de gestores, con el acompañamiento de funcionarios de la Dirección de Planeación,  quienes efectuaron capacitación con el fin de fortalecer el manejo de los documentos del SIG para su ubicación y consulta.  La acción propuesta se cumplió, por lo tanto  la Oficina de Control Interno procede a cerrarla.</t>
    </r>
  </si>
  <si>
    <t>GESTIÓN DEL TALENTO HUMANO</t>
  </si>
  <si>
    <t>Informe Final de Auditoría, Modalidad Especial.
Contrato de Comodato 071 de 2006 - Hotel Club de Arbelaez.
Febrero 2 de 2016</t>
  </si>
  <si>
    <t>2.2.8</t>
  </si>
  <si>
    <t>Hallazgo administrativo, no se evidenciaron programas de sensibilización  y/o difusión al respecto de los beneficios para los funcionarios de la Contraloria, por la utilización del hotel club de la Contraloria.</t>
  </si>
  <si>
    <t>"No se evidenciaron programas de sensibilización y/o difusión respecto de los beneficios para los funcionarios de la Contraloría, por la utilización del hotel Club de Arbeláez</t>
  </si>
  <si>
    <t>Efectuar la socialización y sensibilización sobre  el uso y disponibilidad del Hotel Club de Arbeláez, propiedad de la Contraloría de Bogotá.</t>
  </si>
  <si>
    <t>Socializaciones Realizadas / Socializaciones programadas.</t>
  </si>
  <si>
    <t>Subdirección de Bienestar Social</t>
  </si>
  <si>
    <t>Ninguno Adicional</t>
  </si>
  <si>
    <t>Seguimiento a diciembre de 2016: Se ha mantenido la información acerca del Club de Arbeláez en los pisos 17, 16, 15, 14, 13, 12, 11, 10, 9, 8, 7, 5, 4 y 2, adicionalmente en la inducción realizada a los nuevos Directivos de la entidad realizada el día 19 de agosto se les socializo la información referente a el Club de Arbeláez.</t>
  </si>
  <si>
    <t xml:space="preserve">
Verificación a diciembre de 2017: El hallazgo fue cerrado en el informe final de auditoría gubernamental con enfoque integral - modalidad regular vigencia 2016 PAAF 2017
Verificación a abril de 2017: Se reitera la solicitud de cierre a la Auditoría Fiscal, de acuerdo a la verificación realizada con corte a diciembre de 2016 
Verificación a diciembre de 2016: Se evidenció Noticontrol No.3470 de noviembre 4 de 2016 y No. 1111 de diciembre 21 de 2016 (e-card),  en donde la Dirección de Talento Humano a través de la Subdirección de Bienestar Social, informa la disponibilidad, tarifas, datos de contacto y proceso para realizar reservación de las instalaciones del Centro Vacacional Club Arbeláez. Se mantiene publicada en las carteleras de los diferentes pisos, la información correspondiente para que sea consultada por los funcionarios interesados. Teniendo en cuenta lo anterior, se da por cumplida la acción establecida para subsanar el hallazgo y por tanto se sugiere el cierre del mismo a la Auditoría Fiscal. </t>
  </si>
  <si>
    <t>2.2.1.1 Hallazgo administrativo por no adoptar los Acuerdos de Gestión en donde se definen las responsabilidades y metas de los gerentes públicos.</t>
  </si>
  <si>
    <t>Falta de claridad en lo normado de acuerdo con el concepto  emitido por el Departamento Administrativo de la Función Pública-DAFP.</t>
  </si>
  <si>
    <t xml:space="preserve">Elaborar un cronograma de trabajo en el cual se contemplen las actividades que se deben realizar para implementar los Acuerdos de Gestión  de los Gerentes Públicos. </t>
  </si>
  <si>
    <t>Actividades cumplidas/Actividades programadas *100</t>
  </si>
  <si>
    <t>Dirección de Talento Humano</t>
  </si>
  <si>
    <t xml:space="preserve">Seguimiento a diciembre de 2016: La Actividad se encuentra cumplida en el segundo cuatrimestre.  Se desarrollaron las actividades contempladas en el cronograma para implementar los Acuerdos de Gestión.   Mediante memorando No 3-2016-32919 del 15 de diciembre de 2016 dirigido a la Dirección de Planeación, se remitió el proyecto de resolución "Por la cual se establecen las metodologías e instrumentos para la evaluación de la gestión de los gerentes públicos de la Contraloría de Bogotá D.C." y el instrumento de evaluación respectivo. </t>
  </si>
  <si>
    <t xml:space="preserve">
Verificación a diciembre de 2017: El hallazgo fue cerrado en el informe final de auditoría gubernamental con enfoque integral - modalidad regular vigencia 2016 PAAF 2017
Verificación a abril de 2017: Se reitera la solicitud de cierre a la Auditoría Fiscal, de acuerdo a la verificación realizada con corte a diciembre de 2016 
Verificación a diciembre de 2016: Con memorando No. 3-2016-32919 del 15/12/2016, la Dirección de Talento Humano remitió a la Dirección de Planeación el proyecto de la resolución reglamentaria "Por medio de la cual se establecen la metodología e instrumentos para la evaluación de la gestión de los gerentes públicos de la contraloría de Bogotá D.C.". Una vez efectuada la revisión técnica, se hizo necesario realizar algunas modificaciones de acuerdo al memorando No. 3-2016-33028 del 16/12/2016, las cuales fueron remitidas nuevamente por la Dirección de Talento Humano mediante memorando No. 3-2016-34094 del 28/12/2016. Con lo anterior se da por cumplido el cronograma establecido para la implementación de los Acuerdos de Gestión de los Gerentes Públicos en la Contraloría de Bogotá D.C.; por lo tanto se sugiere el cierre del hallazgo a la Auditoría Fiscal</t>
  </si>
  <si>
    <t>Informe Final Auditoria Especial "Proceso de  Liquidación de Prima Técnica y Reconocimiento de  Viáticos vigencia 2015" 
PAAF 2016</t>
  </si>
  <si>
    <t>2.1.2  Hallazgo administrativo por participar en el Comité de prima técnica funcionarios diferentes a los que lo integran.</t>
  </si>
  <si>
    <t>Aplicación de la Resolución Reglamentaria 019 de 2013, cuando en realidad correspondía la Resolución Reglamentaria No. 062 de 2015, en el entendido que dicho Comité de Prima Técnica se realizó al día siguiente de entrar en vigencia la nueva Resolución. Lo anterior, se relaciona directamente con los cargos que conforman dicho Comité, toda vez que, con la RR 019 no hacia parte del Comité el Director Administrativo y Financiero y con la RR 062, si. En el histórico de las Resoluciones que han reglamentado la prima técnica en la Contraloría de Bogotá, D.C., en los últimos 30 años, se observó que se hace mención del Comité de Prima Técnica, razón por la cual, en su momento no se indago sobre su acto administrativo de creación, específicamente.</t>
  </si>
  <si>
    <t>Aplicar a cabalidad la Resolución Reglamentaria vigente al momento de realización del Comité de Prima Técnica, verificando por parte de la Secretaria del Comité la participación de los miembros que determine la resolución vigente. Se solicitará modificación a la Resolución Reglamentaria 062 de 2015, en el sentido de incluir de forma expresa la creación del Comité de Prima Técnica.</t>
  </si>
  <si>
    <t xml:space="preserve">Actas de Comité de Prima Técnica realizadas y revisadas por la Secretaria del Comité / Total de Actas de Comité de Prima Técnica realizadas  X 100
</t>
  </si>
  <si>
    <t>Subdirección de Gestión de Talento Humano</t>
  </si>
  <si>
    <t>Seguimiento a Abril de 2017: Se emitió la Resolución Reglamentaria No. 008 del 10 de febrero de 2017,  por la cual se reglamenta la prima técnica en la Contraloría de Bogotá, D.C., haciendo referencia en el Articulo Tercero al Comité de Prima Técnica.</t>
  </si>
  <si>
    <r>
      <t xml:space="preserve">
Verificación a diciembre de 2017: </t>
    </r>
    <r>
      <rPr>
        <sz val="8"/>
        <rFont val="Arial"/>
        <family val="2"/>
      </rPr>
      <t>El hallazgo fue cerrado en el informe final de auditoría gubernamental con enfoque integral - modalidad regular vigencia 2016 PAAF 2017</t>
    </r>
    <r>
      <rPr>
        <b/>
        <sz val="8"/>
        <rFont val="Arial"/>
        <family val="2"/>
      </rPr>
      <t xml:space="preserve">
Verificación a abril de 2017: Se evidenció la Resolución Reglamentaria No. 008 del 10/02/2017 por medio de la cual se reglamenta la prima técnica en la Contraloría de Bogotá D.C. En la misma, se hace referencia a traves del artículo tercero, a la definición y conformación del comité de prima técnica y la periodicidad para su reunión. Así mismo, se observaron 6 actas de reunión del comité de prima técnica realizadas durante el primer cuatrimestre del 2017, dando aplicabilidad a los lineamientos respectivos. Con lo anterior, se da cumplimiento a la acción establecida, por lo que se sugiere el cierre del hallazgo a la Auditoría Fiscal.  </t>
    </r>
  </si>
  <si>
    <t>2.1.3. Hallazgo administrativo falencias en el contenido de las Resoluciones.</t>
  </si>
  <si>
    <t>Se encontró que fue un error involuntario de digitación en la información de la Resolución.</t>
  </si>
  <si>
    <t>Obtener la información requerida para la Resolución de Prima Técnica directamente de la base de datos de la Planta de Personal para alimentar todos los apartes de la Resolución de Prima Técnica, aplicando los puntos de control 10 y 17, establecidos en el procedimiento para la liquidación de nómina numeral 6.6 ASIGNACIÓN DE PRIMA TÉCNICA PARA EL NIVEL PROFESIONAL.</t>
  </si>
  <si>
    <t>Número de Resoluciones elaboradas y verificadas por el Subdirector de Gestión de Talento Humano/ Número de Resoluciones elaboradas X 100%</t>
  </si>
  <si>
    <t>Seguimiento a diciembre de 2016: Se elaboraron 36 resoluciones como resultado de los comités de noviembre 29 y diciembre 5, que fueron revisadas por la Subdirección de Gestión de Talento Humano, aplicando los puntos de control 10 y 17 del procedimiento para la liquidación de nómina numeral 6.6. Asignación de Prima Técnica para el Nivel Profesional, específicamente, en cuanto a porcentajes y factores asignados de acuerdo con lo aprobado en dichos Comités.</t>
  </si>
  <si>
    <t xml:space="preserve">
Verificación a diciembre de 2017: El hallazgo fue cerrado en el informe final de auditoría gubernamental con enfoque integral - modalidad regular vigencia 2016 PAAF 2017
Verificación a abril de 2017: Se reitera la solicitud de cierre a la Auditoría Fiscal, de acuerdo a la verificación realizada con corte a diciembre de 2016
Verificación a diciembre de 2016: Se evidenció que la información incluida en las Resoluciones de Prima Técnica se obtiene directamente de la base de datos de la planta de personal, minimizando con esto errores de digitación; dicha información es revisada por la Subdirección de Gestión de Talento Humano corroborando los datos correspondientes, de acuerdo a los puntos de control 10 y 17 del procedimiento para la liquidación de nomina, numeral 6.6. "Asignación de prima Técnica". Con lo anterior, se da cumplimiento a la acción establecida, por lo que se sugiere el cierre del hallazgo a la Auditoría Fiscal  </t>
  </si>
  <si>
    <t>2.1.4 Hallazgo administrativo incertidumbre en la información consignada en las Resoluciones de prima Técnica.</t>
  </si>
  <si>
    <t xml:space="preserve">Se encontró que aunque se contaba con un formato de la Resolución de Prima Técnica, la información era incluida individualmente, lo cual podía ocasionar errores de digitación. </t>
  </si>
  <si>
    <t>Incluir en la Resolución de Prima Técnica toda la información relacionada con los factores y porcentajes asignados y/o reajustados según cada caso, la cual será verificada por la Subdirección de Gestión de Talento Humano, aplicando los puntos de control 10 y 17, establecidos en el procedimiento para la liquidación de nómina numeral 6.6 ASIGNACIÓN DE PRIMA TÉCNICA PARA EL NIVEL PROFESIONAL.</t>
  </si>
  <si>
    <t>Número de Resoluciones elaboradas y verificadas por el Subdirector de Gestión de Talento Humano / Número de Resoluciones elaboradas X 100%</t>
  </si>
  <si>
    <t>Seguimiento a diciembre de 2016: Las Actas de Comité de Prima Técnica de los comités de noviembre 29 y diciembre 5 de 2016, fueron elaboradas con la información que fue registrada en los anexos 12 y 13, previa revisión de la historia laboral de cada funcionario, en relación con los factores y porcentajes asignados a cada funcionario de conformidad con los soportes que reposan en cada historia laboral, y que fueron consignados en los cuadros ilustrativos anexos a cada acta y verificados por la Subdirección de Gestión de Talento Humano en aplicación de los los puntos de control 10 y 17, establecidos en el procedimiento para la liquidación de nómina numeral 6.6 ASIGNACIÓN DE PRIMA TÉCNICA PARA EL NIVEL PROFESIONAL.</t>
  </si>
  <si>
    <t xml:space="preserve">Verificación a diciembre de 2017: El hallazgo fue cerrado en el informe final de auditoría gubernamental con enfoque integral - modalidad regular vigencia 2016 PAAF 2017
Verificación a abril de 2017: Se reitera la solicitud de cierre a la Auditoría Fiscal, de acuerdo a la verificación realizada con corte a diciembre de 2016
Verificación a diciembre de 2016: Se evidenció que en las resoluciones de prima técnica se está incluyendo la información correspondiente a los factores y porcentajes asignados para cada caso de acuerdo a los datos registrados en el anexo 12 "Formato Modelo de Estudio Solicitud de Prima Técnica Nivel Profesional 1" y anexo 13 "Formato Modelo de Estudio Solicitud de Prima Técnica Nivel Profesional 2"; dicha información es revisada por la Subdirección de Gestión de Talento Humano corroborando los datos correspondientes, de acuerdo a los puntos de control 10 y 17 del procedimiento para la liquidación de nomina, numeral 6.6. "Asignación de prima Técnica". Con lo anterior, se da cumplimiento a la acción establecida, por lo que se sugiere el cierre del hallazgo a la Auditoría Fiscal </t>
  </si>
  <si>
    <t>2.1.6 Hallazgo administrativo inconsistencias en el contenido de algunas actas de Comité</t>
  </si>
  <si>
    <t>Se identificó que se presentan algunos errores involuntarios de digitación en las Actas de Comité de Prima Técnica, puesto que la información con la que se diligenciaba era incluida individualmente.</t>
  </si>
  <si>
    <t>Incluir en las Actas de Comité de Prima Técnica como anexo a las mismas cuadros ilustrativos de cada caso en estudio donde se evidencie la información relacionada con los factores y porcentajes asignados y/o reajustados según corresponda, la cual será verificada por la Subdirección de Gestión de Talento Humano, aplicando los puntos de control 10 y 17, establecidos en el procedimiento para la liquidación de nómina numeral 6.6 ASIGNACIÓN DE PRIMA TÉCNICA PARA EL NIVEL PROFESIONAL.</t>
  </si>
  <si>
    <t>Actas de Comité de Prima Técnica realizadas y revisadas por la Secretaria del Comité / Total de Actas de Comité de Prima Técnica realizadas X 100%</t>
  </si>
  <si>
    <t xml:space="preserve">Verificación a diciembre de 2017: El hallazgo fue cerrado en el informe final de auditoría gubernamental con enfoque integral - modalidad regular vigencia 2016 PAAF 2017
Verificación a abril de 2017: Se reitera la solicitud de cierre a la Auditoría Fiscal, de acuerdo a la verificación realizada con corte a diciembre de 2016
Verificación a diciembre de 2016: Se evidenciaron los cuadros ilustrativos que se encuentran como anexo de las actas de Comité de Prima Técnica No.12 del 29/11/2016 y No.13 del 05/12/2016, donde se incluye la información relacionada con los factores y porcentajes asignados y/o reajustados para cada caso. Con lo anterior, se da cumplimiento a la acción establecida, por lo que se sugiere el cierre del hallazgo a la Auditoría Fiscal </t>
  </si>
  <si>
    <t>2.1.7 Hallazgo administrativo diferencias de porcentajes entre anexos y base de datos</t>
  </si>
  <si>
    <t>Se encontró que en la base de datos de las asignaciones, efectivamente alguna información estaba diferente de los archivos digitales de Formatos de Estudio de Prima Técnica, toda vez que, los archivos eran sobrescritos cada vez que se hacia una solicitud de reajuste, lo cual implicaba su modificación.</t>
  </si>
  <si>
    <t>Verificar por el profesional de la Subdirección de Gestión de Talento Humano que la información que se registra en los anexos 12 y 13 del procedimiento de liquidación de nómina numeral 6.6. ASIGNACIÓN DE PRIMA TÉCNICA PARA EL NIVEL PROFESIONAL, corresponda a los soportes que se registran en la historia laboral del funcionario solicitante y a su vez con la base de datos.</t>
  </si>
  <si>
    <t>Número de anexos 12 y 13 elaborados y verificados por el profesional de la Subdirección de Gestión de Talento Humano / Número de anexos 12 y 13 elaborados X100%</t>
  </si>
  <si>
    <t>Seguimiento a diciembre de 2016: Se elaboraron 36 Estudios de Prima Técnica como resultado de las solicitudes de asignación y reajuste, así como, de los estudios de oficio. La información registrada en los Anexos 12 y 13, fue revisada y verificada por el Profesional de la Subdirección de Gestión de Talento Humano, de acuerdo con los documentos que reposan en la Historia laboral de los funcionarios y la documentación anexada a las solicitudes. La información de los Estudios de Prima Técnica hace parte de la base de datos unificada de información.</t>
  </si>
  <si>
    <t xml:space="preserve">Verificación a diciembre de 2017: El hallazgo fue cerrado en el informe final de auditoría gubernamental con enfoque integral - modalidad regular vigencia 2016 PAAF 2017
Verificación a abril de 2017: Se reitera la solicitud de cierre a la Auditoría Fiscal, de acuerdo a la verificación realizada con corte a diciembre de 2016 
Verificación a diciembre de 2016: Se evidenció el diligenciamiento del Anexo 12. "Formato Modelo de Estudio Solicitud de Prima Técnica Nivel Profesional 1 "y Anexo 13. "Formato Modelo de Estudio Solicitud de Prima Técnica Nivel Profesional 2" de acuerdo a la información que reposa en la historia laboral de los funcionarios que realizaron solicitudes de asignación y reajuste de prima técnica. Teniendo en cuenta que la verificación por parte del profesional de la Subdirección de Gestión de Talento Humano se realizó de acuerdo a la acción establecida, se solicita el cierre del hallazgo a la Auditoria Fiscal.  </t>
  </si>
  <si>
    <t>2.1.8 Hallazgo administrativo fallas de control en los anexos.</t>
  </si>
  <si>
    <t>Se encontró que, efectivamente, los archivos digitales proporcionados no coincidían con la información registrada en las Resoluciones señaladas, por la utilización de archivos digitales sobrescritos cada vez que se realizaba un reajuste.</t>
  </si>
  <si>
    <t>Verificar por el profesional de la Subdirección de Gestión de Talento Humano que la información que se registra en los anexos 12 y 13 del procedimiento de liquidación de nómina numeral 6.6. ASIGNACIÓN DE PRIMA TÉCNICA PARA EL NIVEL PROFESIONAL, corresponda a los soportes que se registran en la historia laboral del funcionario solicitante.</t>
  </si>
  <si>
    <t>Seguimiento a diciembre de 2016: Se elaboraron 36 Estudios de Prima Técnica como resultado de las solicitudes de asignación y reajuste, así como, de los estudios de oficio. La información registrada en los Anexos 12 y 13, fue revisada y verificada por el Profesional de la Subdirección de Gestión de Talento Humano, de acuerdo con los documentos que reposan en la Historia laboral de los funcionarios y la documentación anexada a las solicitudes. Con lo anterior, verificando que los archivos de los registros en los anexos 12 y 13 no fuese sobreescrita, para cada cado de asignación y/o reajuste, según corresponda.</t>
  </si>
  <si>
    <t xml:space="preserve">
Verificación a diciembre de 2017: El hallazgo fue cerrado en el informe final de auditoría gubernamental con enfoque integral - modalidad regular vigencia 2016 PAAF 2017
Verificación a abril de 2017: Se reitera la solicitud de cierre a la Auditoría Fiscal, de acuerdo a la verificación realizada con corte a diciembre de 2016 
Verificación a diciembre de 2016: Se evidenció el diligenciamiento del Anexo 12. "Formato Modelo de Estudio Solicitud de Prima Técnica Nivel Profesional 1 "y Anexo 13. "Formato Modelo de Estudio Solicitud de Prima Técnica Nivel Profesional 2" de acuerdo a la información que reposa en la historia laboral de los funcionarios que realizaron solicitudes de asignación y reajuste de prima técnica. Teniendo en cuenta que la verificación por parte del profesional de la Subdirección de Gestión de Talento Humano se realizó de acuerdo a la acción establecida, se solicita el cierre del hallazgo a la Auditoria Fiscal.  </t>
  </si>
  <si>
    <t>2.1.9 Hallazgo administrativo por debilidades de soportes para el reconocimiento de factores de prima técnica.</t>
  </si>
  <si>
    <t>Se encontró  que  en el análisis para la asignación o reajuste de Prima Técnica los soportes presentados pueden inducir a errores de interpretación de acuerdo con la norma reglamentaria que los rige.</t>
  </si>
  <si>
    <t>Revisar por la Subdirección de Gestión de Talento Humano en cada caso de solicitud de asignación y/o reajuste de prima técnica los factores de prima técnica Vs los soportes que reposan en la historia laboral, registrando tales acciones en los anexos 12 y 13 del procedimiento para la liquidación de nómina numeral 6.6 ASIGNACIÓN DE PRIMA TÉCNICA PARA EL NIVEL PROFESIONAL.</t>
  </si>
  <si>
    <t>Seguimiento a diciembre de 2016: Se elaboraron 36 Estudios de Prima Técnica, en los cuales se diligenciaron respectivamente los anexos 12 y 13, del procedimiento, como resultado de las solicitudes de asignación y reajuste, así como, de los estudios de oficio. La información registrada fue revisada y verificada por el Profesional de la Subdirección de Gestión de Talento Humano, de acuerdo con los documentos que reposan en la Historia laboral de los funcionarios y la documentación anexada a las solicitudes, evidenciando que los soportes fueran el fundamento del porcentaje asignado en el factor correspondiente.</t>
  </si>
  <si>
    <t>2.2.1 Hallazgo administrativo "Extemporaneidad legalización de viáticos"</t>
  </si>
  <si>
    <t>Se determinó que no se estaba aplicando correctamente el diligenciamiento del anexo 2 y 3 de avances y anticipos</t>
  </si>
  <si>
    <t xml:space="preserve">Realizar mesa de trabajo con la Dirección de Talento Humano para revisar  y actualizar el procedimiento de Avances, Anticipos  y/o Comisiones con el fin de incluir, dentro de las actividades del procedimiento 6,2 Avances y/o Gastos de viajes  el diligenciamiento del  anexo 3 Planilla de control de recepción de documentos como punto de control para legalización de Avances y anticipos. </t>
  </si>
  <si>
    <t xml:space="preserve">Acta de mesa de trabajo / procedimiento actualizado </t>
  </si>
  <si>
    <t>Subdirección Financiera
Dirección de Talento Humano</t>
  </si>
  <si>
    <t>Seguimiento Agosto de 2017: Debido a que el procedimiento de "Avances, Anticipos y/o Comisiones" pertenece a la Dirección Administrativa y Financiera, la Dirección de Talento Humano se encuentra a la espera que  sea aprobada la modificación solicitada por la citada dependecia para implementar los cambios.</t>
  </si>
  <si>
    <t>Verificación a diciembre de 2017: El hallazgo fue cerrado en el informe final de auditoría gubernamental con enfoque integral - modalidad regular vigencia 2016 PAAF 2017
Verificación a agosto de 2017: Se verificó la Resolución Reglamentaria No. 028 del 6 septiembre de 2017, " Por la cual se adopta la nueva versión del procedimiento avances y/o comisiones dentro del proceso de gestión administrativa y financiera en la Contraloría de Bogotá D.C", con los ajustes y aclaraciones correspondientes a los anexos 2 y 3. Por lo anterior se solicita el cierre del hallazgo a la Auditoria Fiscal.</t>
  </si>
  <si>
    <t>2.2.2 Hallazgo administrativo "Fallas de liquidación y legalización de viáticos"</t>
  </si>
  <si>
    <t xml:space="preserve">Realizar mesa de trabajo con la Dirección de Talento Humano para revisar  y actualizar el procedimiento de Avances, Anticipos  y/o Comisiones con el fin de aclarar los responsables  en  diligenciar  cada uno de los campos del  anexo 2 Solicitud de comisión  legalización de Avances y anticipos.  </t>
  </si>
  <si>
    <t>Procedimiento actualizado.</t>
  </si>
  <si>
    <t xml:space="preserve">Seguimiento Agosto de 2017: Debido a que el procedimiento de "Avances, Anticipos y/o Comisiones" pertenece a la Dirección Administrativa y Financiera, la Dirección de Talento Humano se encuentra a la espera que  sea aprobada la modificación solicitada por la citada dependecia  para implementar los cambios.
</t>
  </si>
  <si>
    <t>Verificación a diciembre de 2017: El hallazgo fue cerrado en el informe final de auditoría gubernamental con enfoque integral - modalidad regular vigencia 2016 PAAF 2017
Verificación a agosto de 2017: Se verificó la Resolución Reglamentaria No. 028 del 6 septiembre de 2017, " Por la cual se adopta la nueva versión del procedimiento avances y/o comisiones dentro del proceso de gestión administrativa y financiera en la Contraloría de Bogotá D.C", con los ajustes y aclaraciones correspondientes a los anexos 2 y 3. Por lo anterior se solicita el cierre del hallazgo a la Auditoria Fiscal.</t>
  </si>
  <si>
    <t>2.2.3 Hallazgo administrativo por la falta de control en el cumplimiento del procedimiento de avances, anticipos y/o comisiones.</t>
  </si>
  <si>
    <t>Se determinó que no se estaba aplicando correctamente  el diligenciamiento del Anexo No. 2  Solicitud
de Comisiones y  No.3   Planilla de Control Recepción de Documentos para Legalización de Avances, Anticipos y Comisiones</t>
  </si>
  <si>
    <t>Diligenciar  los Anexos 2 - Solicitud
de comisiones  y Anexo 3 - Planilla de Control Recepción de Documentos para Legalización de Avances, Anticipos y Comisiones.</t>
  </si>
  <si>
    <t xml:space="preserve">No. De Anexos Nos.2 y 3 diligenciados * 100 / No. De Comisión de Servicios Solicitadas y legalizadas  
</t>
  </si>
  <si>
    <t>Seguimiento a diciembre de 2016: Se ha diligenciado el Anexo No. 2, para las comisiones que se han tramitado entre noviembre y diciembre de 2016, por parte de la Dirección de Talento Humano.  Igualmente, el Anexo No. 3 por parte dela Subdirección Financiera.</t>
  </si>
  <si>
    <t>Verificación a diciembre de 2017: El hallazgo fue cerrado en el informe final de auditoría gubernamental con enfoque integral - modalidad regular vigencia 2016 PAAF 2017
Verificación a abril de 2017: Se reitera la solicitud de cierre a la Auditoría Fiscal, de acuerdo a la verificación realizada con corte a diciembre de 2016 
Verificación a diciembre de 2016: Se evidenció el diligenciamiento del Anexo 2 "Solicitud de comisión" y su remisión a la Subdirección Financiera por parte de la Dirección de Talento Humano para las comisiones tramitadas en el periodo. Así mismo, se evidenció el diligenciamiento del Anexo 3 "Planilla de Control Recepción de Documentos para Legalización de Avances, Anticipos y/o Comisiones" por parte de la Subdirección Financiera para las ordenes de pago radicadas. Teniendo en cuenta que se dio cumplimiento a la acción establecida para subsanar el hallazgo, se solicita el cierre a la Auditoría Fiscal.</t>
  </si>
  <si>
    <t>Informe Consolidado de Auditoria Interna al SIG-2017</t>
  </si>
  <si>
    <t>Se observó que el Libro Radicador de Resoluciones presenta enmendaduras (utilización de corrector líquido), renglones diligenciados con lápiz y renglones en blanco pre numerados en forma consecutiva, contrario a lo indicado en el Procedimiento para la elaboración y control de resoluciones, adoptado mediante la Resolución Reglamentaria No. 067 de 2015, según el cual la numeración de las resoluciones ordinarias se realizará en orden cronológico y consecutivo según la radicación en el respectivo libro y la NTC ISO 9001:2008 NTC GP 1000:2009 numeral 4.2.4. Control de los registros, que señala que los registros deben permanecer, legibles.</t>
  </si>
  <si>
    <t>Error involuntario por trartarse de un registro que se lleva en forma manual</t>
  </si>
  <si>
    <t>Solicitar al responsable del "Procedimiento para la Elaboración y Control de Resoluciones" versión 2.0 la modificación del registro Libro radicador de resoluciones ordinarias, para llevarse el control a través de un archivo excel</t>
  </si>
  <si>
    <t>Registro modificado del "Procedimiento para la Elaboración y Control de Resoluciones" 
Si : 100%
NO: 0%</t>
  </si>
  <si>
    <t>Ninguno que requiera presupuesto adicional</t>
  </si>
  <si>
    <r>
      <t xml:space="preserve">
Seguimiento Diciembre de 2017: </t>
    </r>
    <r>
      <rPr>
        <sz val="8"/>
        <rFont val="Arial"/>
        <family val="2"/>
      </rPr>
      <t>Se remitió el memorando 3-2017-34038 del 13 de diciembre de 2017 a la Subdirectora de Servicios Generales,  quien remitio el Procedimiento para la Elaboración de Control de Resoluciones, versión 3.0 a la Dirección de Planeación, sin modificar el registro de libro radicador como se habia solicitado con anterioridad. En el memorando se exponen las normas que permiten llevar el control de las resoluciones ordinarias en medios electrónicos y las ventajas de ese método.</t>
    </r>
    <r>
      <rPr>
        <b/>
        <sz val="8"/>
        <rFont val="Arial"/>
        <family val="2"/>
      </rPr>
      <t xml:space="preserve">
Seguimiento Agosto de 2017: Con memorando radicado 3-2017-21523 del 16 de agosto de 2017, al Director Administrativo, se reitera solicitud para modificar el registro para las actividades 4 y 5 del Procedimiento para la Elaboración y Control de Resoluciones, Versión 2.0.</t>
    </r>
  </si>
  <si>
    <r>
      <t xml:space="preserve">Verificación a diciembre de 2017: </t>
    </r>
    <r>
      <rPr>
        <sz val="8"/>
        <rFont val="Arial"/>
        <family val="2"/>
      </rPr>
      <t>Se verificó el memorando con radicación No. 3-2017-34038 del 13/12/2017, mediante el cual la Dirección de Talento Humano reitera la solicitud de modificación del registro "libro radicador de resoluciones ordinarias" haciendo alusión a la normatividad aplicable y a los beneficios que se obtendrían al efectuar el mencionado cambio. Lo anterior teniendo en cuenta que la Subdirección de Servicios Generales remitió a la Dirección de Planeación la modificación del procedimiento para la elaboración y control de resoluciones, sin tener en cuenta lo solicitado previamente por la Dirección de Talento Humano. Teniendo en cuenta que la actualización del mencionado procedimiento no se ha efectuado,</t>
    </r>
    <r>
      <rPr>
        <b/>
        <sz val="8"/>
        <rFont val="Arial"/>
        <family val="2"/>
      </rPr>
      <t xml:space="preserve"> el hallazgo continúa abierto para seguimiento. 
Verificación a agosto de 2017: Se verificó el memorando con radicado No. 3-2017-23087 del 01 de septiembre de 2017, mediante el cual la Subdirección de Servicios Generales informa a la Dirección Administrativa y Financiera, los trámites que se están adelantando para la modificación del Procedimiento para la elaboración y control de resoluciones versión 2.0, de acuerdo con los formatos establecidos en el Procedimiento para mantener la información documentada del Sistema Integrado de gestión - SIG versión 11.0, adoptado mediante RR 027 de agosto 25 de 2017. Teniendo en cuenta que la actualización del procedimiento para la elaboración y control de resoluciones no ha culminado, el hallazgo continúa abierto para seguimiento.</t>
    </r>
  </si>
  <si>
    <t>GESTIÓN ADMINISTRATIVA Y FINANCIERA - FINANCIERA</t>
  </si>
  <si>
    <t>Informe final Auditoría Regular periodo auditado: 2013</t>
  </si>
  <si>
    <t xml:space="preserve">2.4.12 Hallazgo administrativo “Falencias en la descripción de los hechos”
La mayoría de las descripciones de los registros del libro auxiliar no proporcionaron una base necesaria y suficiente de información de los hechos.  De otra parte, se reitera lo expresado en el informe de auditoría de 2012 en lo referente al ítem de descripción del libro auxiliar donde algunos de ellos registró mensajes como: “error ora-06502: PL/SQL: numeric or value error:caracter string buffer too small”.
Se vulneró lo regulado en los numerales 7 párrafos 107, 111; 9.2.2 y 9.3, del libro I del PGCP;  numerales 1.2; 2.2.1; 3.15 de la Resolución 357 de 200; literales b), d), g) de articulo 2 y literal i) del artículo 4 de la Ley 87 de 1993. </t>
  </si>
  <si>
    <t>No existe una declaración comprensible y detallada de la
información para que los usuarios tengan el conocimiento y un juicio objetivo de
los hechos económicos.</t>
  </si>
  <si>
    <t>Realizar los ajustes al aplicativo SICAPITAL Módulo LIMAY para que  las descripciones de los registros del libro auxiliar proporcionen la información necesaria para su evaluación.</t>
  </si>
  <si>
    <t>Modulo ajustado
SI: 100%
NO: 0%</t>
  </si>
  <si>
    <t>Subdirección Finanicera - Área de Contabilidad</t>
  </si>
  <si>
    <t>Humanos y tecnológicos</t>
  </si>
  <si>
    <t>Seguimiento a agosto de 2016: Se reitera el seguimiento realizado a diciembre de 2015
La Subdirección Financiera a través de la Dirección de Tecnologías de la Información y las Comunicaciones y la ingeniera contratista para Opget, Limay y Predis realizó el ajuste al Aplicativo SICAPITAL, Módulo Limay para que  las descripciones de los registros del libro auxiliar proporcionen la información necesaria para su evaluación. Por lo anterior se solicita a la Oficina de Control Interno realizar ante la Auditoria Fiscal el trámite de cierre de este hallazgo.</t>
  </si>
  <si>
    <r>
      <rPr>
        <b/>
        <sz val="8"/>
        <rFont val="Arial"/>
        <family val="2"/>
      </rPr>
      <t>Verificación a diciembre de 2017:</t>
    </r>
    <r>
      <rPr>
        <sz val="8"/>
        <rFont val="Arial"/>
        <family val="2"/>
      </rPr>
      <t xml:space="preserve">
El hallazgo fue cerrado por la Auditoría Fiscal mediante el Informe Final de Auditoría Gubernamental con Enfoque Integral - Modalidad Regular, vigencia 2016 PAAF 2017, radicado en la Contraloría de Bogotá a través de comuicación No. 1-2017-28479 de 21/12/2017.
</t>
    </r>
    <r>
      <rPr>
        <b/>
        <sz val="8"/>
        <rFont val="Arial"/>
        <family val="2"/>
      </rPr>
      <t>El hallazgo debe excluirse del plan de mejoramiento y trasladarse a la hoja de cerrados.</t>
    </r>
    <r>
      <rPr>
        <sz val="8"/>
        <rFont val="Arial"/>
        <family val="2"/>
      </rPr>
      <t xml:space="preserve">
Verificación a agosto de 2016: Se reitera verificación a diciembre de 2015.
Se verificó que la Subdirección Financiera a través de la Dirección de Tecnologías de la Información y las Comunicaciones y la Ingeniera contratista para el soporte de los módulos de Opget, Limay y Predis realizó el ajuste al Aplicativo SICAPITAL- Módulo Limay. Por lo anterior, las descripciones de los registros del libro auxiliar suministran la información adecuada para   la evaluación, seguimiento y análisis de las cuentas. Por el cumplimiento de la acción, la Oficina de Control Interno solicitará el cierre del hallazgo a la Auditoría Fiscal.</t>
    </r>
  </si>
  <si>
    <t>2.4.7 Hallazgo administrativo. “Falencias en la clasificación y registro de elementos cargos diferidos”</t>
  </si>
  <si>
    <t>Devolución de elementos de consumo por desuso</t>
  </si>
  <si>
    <t>1- Enviar memorando vía SIGESPRO informando la forma de registro de las devoluciones de los elementos de consumo.</t>
  </si>
  <si>
    <t>Enviar memorando
SI: 100%
No: 0%</t>
  </si>
  <si>
    <t>Subdirección Financiera  - Area de Contabilidad</t>
  </si>
  <si>
    <t>Seguimiento a agosto de 2016: Se reitera el seguimiento realizado a diciembre de 2015
La subdirección Financiera mediante memorando3-2015-22733 de octubre 28 indica como se deben registrar las devoluciones de los elementos de consumo. Por lo anterior se solicita a la oficina de control interno realizar ante la auditoria fiscal el trámite de cierre de este hallazgo.</t>
  </si>
  <si>
    <r>
      <t xml:space="preserve">
</t>
    </r>
    <r>
      <rPr>
        <b/>
        <sz val="8"/>
        <rFont val="Arial"/>
        <family val="2"/>
      </rPr>
      <t xml:space="preserve">
Verificación a diciembre de 2017:</t>
    </r>
    <r>
      <rPr>
        <sz val="8"/>
        <rFont val="Arial"/>
        <family val="2"/>
      </rPr>
      <t xml:space="preserve">
El hallazgo fue cerrado por la Auditoría Fiscal mediante el Informe Final de Auditoría Gubernamental con Enfoque Integral - Modalidad Regular, vigencia 2016 PAAF 2017, radicado en la Contraloría de Bogotá a través de comuicación No. 1-2017-28479 de 21/12/2017.
</t>
    </r>
    <r>
      <rPr>
        <b/>
        <sz val="8"/>
        <rFont val="Arial"/>
        <family val="2"/>
      </rPr>
      <t>El hallazgo debe excluirse del plan de mejoramiento y trasladarse a la hoja de cerrados.
Verificación a agosto de 2016: Se reitera verificación a diciembre de 2015.</t>
    </r>
    <r>
      <rPr>
        <sz val="8"/>
        <rFont val="Arial"/>
        <family val="2"/>
      </rPr>
      <t xml:space="preserve">
A través del memorando No.3-2015-22733 de octubre 28 de 2015,  la Subdirección Financiera da instrucciones a la Subdirección de Recursos Materiales respecto al registro y elaboración del Comprobante de Ingreso por Devolución de Elementos de Consumo. Por el cumplimiento de la acción, la Oficina de Control Interno solicitará el cierre del hallazgo a la Auditoría Fiscal.</t>
    </r>
  </si>
  <si>
    <t xml:space="preserve">2.4.6 Hallazgo administrativo "Reconocimiento de activos entregados para uso permanente sin contraprestación" </t>
  </si>
  <si>
    <t>No tener en cuenta los bienes muebles para ser retirados del balance, en consecuencia, se
subvaloró en $3,0 millones la cuenta Bienes Muebles en Comodato (192005) por
no retirarse el costo histórico allí registrado.</t>
  </si>
  <si>
    <t>Registrar los bienes muebles entregados para uso permanente sin contraprestación, de acuerdo con lo establecido por la Contaduria Ganeral de la Nación.</t>
  </si>
  <si>
    <t xml:space="preserve">Adecuado reconocimeinto de los Bienes Muebles entregados  para uso permanente sin contraprestaciíon. 
SI. 100% No. 0%
</t>
  </si>
  <si>
    <t>Subdirección Financiera
Almacen</t>
  </si>
  <si>
    <t>Seguimiento a abril de 2017: Con oficio radicado 0871 de fecha 31 de marzo de 2017, la Registraduría Auxiliar de Teusaquillo hizó la devolución de los bienes muebles que tenían en comodato.  Con el comprobante de traslado 1310 de fecha 31 de marzo de 2017 se realizó el ingreso al almacén y la contabilidad.</t>
  </si>
  <si>
    <r>
      <t xml:space="preserve">Verificación a diciembre de 2017:
</t>
    </r>
    <r>
      <rPr>
        <sz val="8"/>
        <rFont val="Arial"/>
        <family val="2"/>
      </rPr>
      <t>El hallazgo fue cerrado por la Auditoría Fiscal mediante el Informe Final de Auditoría Gubernamental con Enfoque Integral - Modalidad Regular, vigencia 2016 PAAF 2017, radicado en la Contraloría de Bogotá a través de comuicación No. 1-2017-28479 de 21/12/2017.</t>
    </r>
    <r>
      <rPr>
        <b/>
        <sz val="8"/>
        <rFont val="Arial"/>
        <family val="2"/>
      </rPr>
      <t xml:space="preserve">
El hallazgo debe excluirse del plan de mejoramiento y trasladarse a la hoja de cerrados.
Verificación Abril de 2017: Se verificó en la Subdirección Financiera el oficio No. 0871 de marzo 31 de 2017 mediante el cual, la Registraduría Auxiliar de Teusaquillo realizó devolución de los bienes muebles que tenían en comodato y con el comprobante de traslado 1310 de marzo 31 de 2017 se realizó el ingreso al Almacén General y el registro en los Estados Contables de la Entidad. Por el cumplimiento de la acción, la Oficina de Control Interno solicitará el cierre del hallazgo a la Auditoría Fiscal.</t>
    </r>
  </si>
  <si>
    <t>2.4.7 Hallazgo administrativo por el no registro de inmueble entregado en comodato. 
Unificado con 2.4.7 de 2012</t>
  </si>
  <si>
    <t>El área entregada en comodato no figura contabilizada, en consecuencia la cuenta bienes entregados en comodato quedó
subestimada.</t>
  </si>
  <si>
    <t>Registrar el valor convenido por las partes de acuerdo al contrato</t>
  </si>
  <si>
    <t>Hacer registro de acuerdo al contrato entre las partes 100%</t>
  </si>
  <si>
    <t xml:space="preserve">Subdirección Financiera </t>
  </si>
  <si>
    <t>Seguimiento a agosto de 2016: Se registró Comodato según contrato de comodato No. 069 de 2015 de 15 mts de bien inmueble con ID 8157 de julio 29 de 2016 por valor de 31,877,842,73.</t>
  </si>
  <si>
    <r>
      <t xml:space="preserve">Verificación a diciembre de 2017:
</t>
    </r>
    <r>
      <rPr>
        <sz val="8"/>
        <rFont val="Arial"/>
        <family val="2"/>
      </rPr>
      <t xml:space="preserve">La Auditoría Fiscal dejó abierto el hallazgo, en razón de que aunque fue registrado el Comodato No. 069, aún persisten diferencias entre los egistros en el auxiliar contable, el listado de inventarios en muebles e inmuebles y los contratos de conmordato s Nos. 44, 68, 69 de 2015; 071 de 2006 y Banco Agrario; por ende, </t>
    </r>
    <r>
      <rPr>
        <b/>
        <sz val="8"/>
        <rFont val="Arial"/>
        <family val="2"/>
      </rPr>
      <t>no se subsanó la acción y se generó un nuevo hallazgo frente al tema.
Verificación a agosto de 2016: Se verificó que mediante comprobante ID 8157 de julio 29 de 2016 por valor de 31,877,842,73, se registró el  inmueble entregado en Comodato de acuerdo con el contrato de comodato No. 069 de 2015. Por el cumplimiento de la acción, la Oficina de Control Interno solicitará el cierre del hallazgo a la Auditoría Fiscal.</t>
    </r>
  </si>
  <si>
    <t>2.4.9 Hallazgo administrativo “Diferencias de información entre las áreas de contabilidad y almacén".
Unificado con:
2.4.2 vigencia 2012
2.4.4 y 2.4.5 vigencia 2013
2.4.2, 2.4.3, 2.4.4 y 2.4.10 de 2014
2.4.5 de 2015</t>
  </si>
  <si>
    <t>Falta de efectividad en las acciones adelantadas que permitan una conciliación en las áreas y que la información cumpla con las características de confiabilidad, relevancia y comprensibilidad.</t>
  </si>
  <si>
    <t>Realizar el proceso de Armonización de los sistemas de información, acorde con los requerimientos de las NICSP, haciendo efectivas las interfases de los módulos de SICAPITAL.</t>
  </si>
  <si>
    <t>Aplicativo Sicapital funcionando de manera integral.</t>
  </si>
  <si>
    <t>Subdireccion Financiera
Subdireccion Recursos Materiales
Almacén y Área de Inventarios
Dirección de TICS</t>
  </si>
  <si>
    <t>Humanos Tecnologicos</t>
  </si>
  <si>
    <r>
      <t>Seguimiento a diciembre de 201</t>
    </r>
    <r>
      <rPr>
        <sz val="8"/>
        <rFont val="Arial"/>
        <family val="2"/>
      </rPr>
      <t xml:space="preserve">7: Con Oficio 3-2017-34530 del 19 de diciembre de 2017, se efectúo la entrega del procedimiento para el manejo y control de almacén e inventarios a la Dirección de Planeación debidamente firmado por el responsable del proceso de Gestión Administrativa y Financiera Director Administrativo, una vez efectuadas todas las correcciones sugeridas por planeación y al igual que la solicitud de modificación, para la expedición de la respectiva.resolución.  </t>
    </r>
    <r>
      <rPr>
        <b/>
        <sz val="8"/>
        <rFont val="Arial"/>
        <family val="2"/>
      </rPr>
      <t xml:space="preserve">  
Seguimiento a diciembre de 2016: Se hizo Cómite de Bajas e Inventarios el 29 de noviembre con el Acta 5 y se procede realizar los ajuste en el sistema SAE-SAI, asimismo en Comite de Sostenibilidad Contable Parte I se aprueban los ajustes y diferencias entre el almacen e inventarios y se plantea desarrollar el Comite de Sostenibilidad Parte II en la última semana de diciembre para ajustar las diferencias  que se presenten  entre los saldos de contabilidad e inventarios y desarrollados dichos ajustes tener los saldos iniciales de acuerdo con el instructivo 002 del 2015 de la CGN.</t>
    </r>
  </si>
  <si>
    <r>
      <t xml:space="preserve">Verificación a diciembre de 2017: </t>
    </r>
    <r>
      <rPr>
        <sz val="8"/>
        <rFont val="Arial"/>
        <family val="2"/>
      </rPr>
      <t>Lo enunciado en el seguimiento realizado por la Subdirección de recursos materiales, no corresponde con la acción.  Efectuada la verificación se observa que esta en proceso la armonización de los sistemas de información, con el fin de lograr que el aplicativo SICAPITAL funcione en un 100% de manera integral. Continua abierta para seguimiento. 
La Auditoría Fiscal dejó abierto el hallazgo, en razón de que consideró que la acción fue cumplida fuera de término, puesto que se reflejó en la mayoría de saldos la misma información por los ajustes realizados en almacén y contabilidad, los cuales fueron aprobados por el comité de sostenibilidad contable....Adicionalmente, se detectaron falencias en varios comprobantes de traslado de elementos que no se vieron reflejados  en el auxiliar contable, hecho que no garantiza la integralidad en el SI CaPITAL. De conformidad con el Informe Final de Auditoría Gubernamental con Enfoque Integral - Modalidad Regular, vigencia 2016 PAAF 2017, esta acción tiene un plazo máximo de ejecución de 60 días.</t>
    </r>
    <r>
      <rPr>
        <b/>
        <sz val="8"/>
        <rFont val="Arial"/>
        <family val="2"/>
      </rPr>
      <t xml:space="preserve">
Verificación a diciembre de 2016: Se constató en la Subdirección Financiera que se han adelantado actividades tales como: Através de  Acta 5 del 29 de noviembrede 2016 se efectuó reunión de Cómite de Bajas e Inventarios, se realizaron los ajustes correspondientes en el módulo SAE/SAI, se efectuó reunión del Comite Técnico de Sostenibilidad Contable en diciembre de 2016 Parte I donde se aprobaron los ajustes y diferencias entre el almacén e inventarios así como las diferencias presentadas entre los saldos de Contabilidad e Inventarios, con el propósito de obtener los saldos iniciales de acuerdo con el instructivo 002 del 2015 de la Contaduría General de la Nación. Por el cumplimiento de la acción, la Oficina de Control Interno solicitará el cierre del hallazgo a la Auditoría Fiscal.</t>
    </r>
  </si>
  <si>
    <t>2.4.10 Hallazgo administrativo por no actualizar la propiedad planta y equipo.</t>
  </si>
  <si>
    <t>No se realizó la valorización de los activos conforme lo dispone la normatividad.</t>
  </si>
  <si>
    <t>Registro de valorizaciones al cierre del semestre vigencia 2016</t>
  </si>
  <si>
    <t>Registrar las valoraciones en el area contable</t>
  </si>
  <si>
    <t xml:space="preserve">Subdireccion Financiera </t>
  </si>
  <si>
    <r>
      <t xml:space="preserve">Seguimiento a agosto 31 de 2016:
</t>
    </r>
    <r>
      <rPr>
        <sz val="8"/>
        <rFont val="Arial"/>
        <family val="2"/>
      </rPr>
      <t>Se registró mediante comprobante de registro valorización de activos de junio 1 de 2016,  la valorización de los inmuebles mediante avalúo técnico realizado por ingenieros de la Entidad. También se realizo el registro de avalúo de los vehículos que superan 35 SMLV, con la tabla de avaluos del año 2016 de FASECOLDA.</t>
    </r>
    <r>
      <rPr>
        <b/>
        <sz val="8"/>
        <rFont val="Arial"/>
        <family val="2"/>
      </rPr>
      <t xml:space="preserve">
Seguimiento a agosto de 2016: Se registró mediante comprobante de registro valorización de activos de junio 1 de 2016,  la valorización de los inmuebles mediante avalúo técnico realizado por ingenieros de la Entidad. Tambien se realizo el registro de avalúo de los vehiculos que superan 35 SMLV, con la tabla de avaluos del año 2016 de FASECOLDA.</t>
    </r>
  </si>
  <si>
    <r>
      <t xml:space="preserve">Verificación a diciembre de 2017:
</t>
    </r>
    <r>
      <rPr>
        <sz val="8"/>
        <rFont val="Arial"/>
        <family val="2"/>
      </rPr>
      <t>El hallazgo fue cerrado por la Auditoría Fiscal mediante el Informe Final de Auditoría Gubernamental con Enfoque Integral - Modalidad Regular, vigencia 2016 PAAF 2017, radicado en la Contraloría de Bogotá a través de comuicación No. 1-2017-28479 de 21/12/2017.</t>
    </r>
    <r>
      <rPr>
        <b/>
        <sz val="8"/>
        <rFont val="Arial"/>
        <family val="2"/>
      </rPr>
      <t xml:space="preserve">
El hallazgo debe excluirse del plan de mejoramiento y trasladarse a la hoja de cerrados.
Verificación a agosto de 2016: A través del comprobante No.1 de valorización de activos de junio de 2016, se registro la valorización de los inmuebles, avalúo técnico realizado en la vigencia de 2016  por ingenieros de la Contraloría de Bogotá.
Igualmente, se efectuó el registro del avalúo de los vehiculos que superan 35 SMLV, con la tabla de avaluos del año 2016 de FASECOLDA y demás normas vigentes. Por el cumplimiento de la acción, la Oficina de Control Interno solicitará el cierre del hallazgo a la Auditoría Fiscal.</t>
    </r>
  </si>
  <si>
    <t>2.4.11 Hallazgo administrativo por “Fallas en el proceso de legalización de valores”</t>
  </si>
  <si>
    <t>No se dispone de un procedimiento para el tema de saldo a favor de terceros en donde donde se fije responsables y tiempos.</t>
  </si>
  <si>
    <t>Definir de manera conjunta la pertinencia de crear un procedimiento u otro mecanismo que permita realizar el control  sobre  la legalización y giro de los recursos consignados por responsabilidad fiscal y juridicción coactiva.</t>
  </si>
  <si>
    <t>Acta con los compromisos definidos</t>
  </si>
  <si>
    <t xml:space="preserve">Sudireccion Financiera </t>
  </si>
  <si>
    <r>
      <t xml:space="preserve">Seguimiento a 17 de Diciembre de 2016
</t>
    </r>
    <r>
      <rPr>
        <sz val="8"/>
        <rFont val="Arial"/>
        <family val="2"/>
      </rPr>
      <t>Se hizo reunión con Davivienda y se van a generar dos codigos uno para lo de fotocopias de usuarios que requieran de la CB  y otro para Responsabilidad Fiscal y Juridicción Coactiva, esta planteado comenzar en Enero del 2017.</t>
    </r>
    <r>
      <rPr>
        <b/>
        <sz val="8"/>
        <rFont val="Arial"/>
        <family val="2"/>
      </rPr>
      <t xml:space="preserve">
Seguimiento a diciembre de 2016: Se hizo reunión con Davivienda y se van a generar dos codigos uno para lo de fotocopias de usuarios que requieran de la CB  y otro para Responsabilidad Fiscal y Juridicción Coactiva, esta planteado comenzar en Enero del 2017.</t>
    </r>
  </si>
  <si>
    <r>
      <t xml:space="preserve">Verificación a diciembre de 2017:
</t>
    </r>
    <r>
      <rPr>
        <sz val="8"/>
        <rFont val="Arial"/>
        <family val="2"/>
      </rPr>
      <t>El hallazgo fue cerrado por la Auditoría Fiscal mediante el Informe Final de Auditoría Gubernamental con Enfoque Integral - Modalidad Regular, vigencia 2016 PAAF 2017, radicado en la Contraloría de Bogotá a través de comuicación No. 1-2017-28479 de 21/12/2017.</t>
    </r>
    <r>
      <rPr>
        <b/>
        <sz val="8"/>
        <rFont val="Arial"/>
        <family val="2"/>
      </rPr>
      <t xml:space="preserve">
El hallazgo debe excluirse del plan de mejoramiento y trasladarse a la hoja de cerrados.
Verificación a diciembre de 2016: La Subdirección Financiera realizó reunión con el Banco Davivienda, donde se estableció en generar dos codigos, uno para identificar el pago de las fotocopias de usuarios que requieran de la Contraloría de Bogotá y otro para el recaudo de los dineros que se generen por concepto de procesos en la Dirección de Responsabilidad Fiscal y Juridicción Coactiva, la cual esta planteado iniciar en el mes de enero de 2017. Por el cumplimiento de la acción, la Oficina de Control Interno solicitará el cierre del hallazgo a la Auditoría Fiscal.</t>
    </r>
  </si>
  <si>
    <t>2.4.14 Hallazgo administrativo “por procesos con fallos de segunda instancia que aun figuran registrados como pasivo estimado”.
Unificado con 2.4.14 de 2014</t>
  </si>
  <si>
    <t>No cumplir lo dispuesto en la resolución SHD 000397 de diciembre 31 de 2008 que modifica el numeral 4.3 de la resolución 866 de 2004 específicamente el literal f) referente a los fallos definitivos donde se deben cancelar los pasivos estimados.</t>
  </si>
  <si>
    <t>Registrar el pasivo real de conformidad a lo ordenado en el fallo por $35 millones y la diferencia de $ 490,6 millones se registrara como recuperación de provisiones de vigencias anteriores.</t>
  </si>
  <si>
    <t>Hacer registro contable</t>
  </si>
  <si>
    <t xml:space="preserve">Seguimiento a agosto de 2016: Se reclasificó a pasivo real y la diferencia de la provisión se llevó como recuperación provision litigios y demandas con ID 8082 de junio 30 de 2016. Por lo anterior se solicita a la Oficina de Control Interno realizar ante la Auditoria Fiscal el trámite de cierre de este hallazgo.                                             </t>
  </si>
  <si>
    <r>
      <t xml:space="preserve">Verificación a diciembre de 2017:
</t>
    </r>
    <r>
      <rPr>
        <sz val="8"/>
        <rFont val="Arial"/>
        <family val="2"/>
      </rPr>
      <t>El hallazgo fue cerrado por la Auditoría Fiscal mediante el Informe Final de Auditoría Gubernamental con Enfoque Integral - Modalidad Regular, vigencia 2016 PAAF 2017.</t>
    </r>
    <r>
      <rPr>
        <b/>
        <sz val="8"/>
        <rFont val="Arial"/>
        <family val="2"/>
      </rPr>
      <t xml:space="preserve">
El hallazgo debe excluirse del plan de mejoramiento y trasladarse a la hoja de cerrados.
Verificación a agosto de 2016: Se verificó que mediante comprobante ID 8082 de junio 30 de 2016, se reclasificó a pasivo real y la diferencia de la provisión se llevó como recuperación provision litigios y demandas.  Por el cumplimiento de la acción, la Oficina de Control Interno solicitará el cierre del hallazgo a la Auditoría Fiscal.</t>
    </r>
  </si>
  <si>
    <t>2.4.15 Hallazgo administrativo “por saldos de terceros no coherente con la dinámica de la cuenta”.
Unificado con 2.4.12, 2.4.13 de 2015.</t>
  </si>
  <si>
    <t>Al reclasificar los saldos de las cuentas no se hace con el NIT del tercero sino con el de la Contraloría.</t>
  </si>
  <si>
    <t>Realizar reuniones con el fin de  revisar  con los encargados de los módulos Perno, Limay y Opget de la Dirección de Tics, con el fin de establecer los ajustes y reclasificaciones a que haya lugar dentro del marco de la implementación de las NICSP.
Acordar compromisos  y hacer seguimiento.</t>
  </si>
  <si>
    <t>Acta de Reunión.</t>
  </si>
  <si>
    <t>Subdirección Financiera
Subdirección Recursos Materiales 
Almacén y Área de Inventarios
Dirección de TIC</t>
  </si>
  <si>
    <t xml:space="preserve">Seguimiento a agosto de 2016: Se efectuaron reclasificaciones entre terceros quedando los terceros con valor cero. Por lo anterior se solicita a la Oficina de Control Interno realizar ante la Auditoria Fiscal el trámite de cierre de este hallazgo.                                             </t>
  </si>
  <si>
    <r>
      <t xml:space="preserve">Verificación a diciembre de 2017: </t>
    </r>
    <r>
      <rPr>
        <sz val="8"/>
        <rFont val="Arial"/>
        <family val="2"/>
      </rPr>
      <t>Frente a esta acción, a la fecha de seguimiento se estan realizando las reuniones con los encargados de los mencionados aplicativos para realizar ajustes y reclasificaciones, proceso que esta en ejecución. Por lo anterior continua abierta para seguimiento. 
La Auditoría Fiscal dejó abierto el hallazgo, en razón de que consultado el libro auxilair de la cuenta 2715, al cierre de la vigencia, se encontró que existen terceros que aún presentan saldo, en consecuencia, su cumplimiento no fue total, fuera de término. 
De conformidad con el Informe Final de Auditoría Gubernamental con Enfoque Integral - Modalidad Regular, vigencia 2016 PAAF 2017, esta acción tiene un plazo máximo de ejecución de 60 días.</t>
    </r>
    <r>
      <rPr>
        <b/>
        <sz val="8"/>
        <rFont val="Arial"/>
        <family val="2"/>
      </rPr>
      <t xml:space="preserve">
Verificación a agosto de 2016: Se verificaron las reclasificaciones entre terceros con saldos cero, como por ejemplo la cuenta 250501. Por el cumplimiento de la acción, la Oficina de Control Interno solicitará el cierre del hallazgo a la Auditoría Fiscal.</t>
    </r>
  </si>
  <si>
    <t xml:space="preserve">2.4.16. Hallazgo administrativo “CIERRE PERIODO FISCAL” </t>
  </si>
  <si>
    <t>Falencias en la preparación, reproducción y presentación de las
operaciones del libro mayor frente al auxiliar contable, además, de revelar
registros posteriores al cierre.</t>
  </si>
  <si>
    <t>Generar el libro mayor reflejando los saldos tanto antes del cierre del periodo contable como después del cierre.</t>
  </si>
  <si>
    <t>Libro mayor antes y después del cierre contable</t>
  </si>
  <si>
    <t>Subdireccion Financiera</t>
  </si>
  <si>
    <t xml:space="preserve">Seguimiento a agosto de 2016: Se efectuo la impresión del libro mayor con opcion de cierre, Se implemento una marca de agua como control para que aparezca en la impresión sin cierre,                                               Por lo anterior se solicita a la Oficina de Control Interno realizar ante la Auditoria Fiscal el trámite de cierre de este hallazgo.                                                         </t>
  </si>
  <si>
    <r>
      <t xml:space="preserve">Verificación a diciembre de 2017:
</t>
    </r>
    <r>
      <rPr>
        <sz val="8"/>
        <rFont val="Arial"/>
        <family val="2"/>
      </rPr>
      <t>La Auditoría Fiscal dejó abierto el hallazgo, en razón de que consideró que la acción fue cumplida parcialmente fuera de término, puesto que la entidad elaboró de forma independiente el balance de cierre de la vigencia que hizo parte del libro mayor; sin embargo, adicionó en este mismo libro el balance antes del cierre del periodo, lo que afecta la revelación y comprensibilidad de todas las operaciones. 
De conformidad con el Informe Final de Auditoría Gubernamental con Enfoque Integral - Modalidad Regular, vigencia 2016 PAAF 2017, esta acción tiene un plazo máximo de ejecución de 60 días.</t>
    </r>
    <r>
      <rPr>
        <b/>
        <sz val="8"/>
        <rFont val="Arial"/>
        <family val="2"/>
      </rPr>
      <t xml:space="preserve">
Verificación a agosto de 2016: Se verificó la impresión del libro mayor con opción de cierre, el área de Contabilidad como medida de control implementó una marca de agua que identifica la impresión sin cierre, refleja los saldos antes y después del cierre del periodo contable.  Por el cumplimiento de la acción, la Oficina de Control Interno solicitará el cierre del hallazgo a la Auditoría Fiscal.                            </t>
    </r>
  </si>
  <si>
    <t>2.4.17 Hallazgo administrativo “Estado de cambios en el patrimonio"</t>
  </si>
  <si>
    <t>En la presentación del Estado Financiero - “PARTIDAS SIN VARIACIÓN” no se relacionarón las variaciones positivas y negativas.</t>
  </si>
  <si>
    <t>Realizar la impresión de "Estado de Cambios en el Patrimonio", en el formato establecido por las normas de Contabilidad del Distrito, diligenciando de manera exacta todas la variables establecidas.</t>
  </si>
  <si>
    <t>Impresión en junio y diciembre de 2016 de los "Estados de Cambios en el Patrimonio"</t>
  </si>
  <si>
    <t>Subdirección Financiera</t>
  </si>
  <si>
    <t>Seguimiento a agosto del 2016: En la informaciòn contable a Junio 30 de 2016, el estado de cambios en el patrimonio se presenta de forma comprensible de acuerdo a lo planteado por la Auditoria Fiscal. Por lo anterior se solicita a la Oficina de Control Interno realizar ante la Auditoria Fiscal el trámite de cierre de este hallazgo.</t>
  </si>
  <si>
    <r>
      <t xml:space="preserve">Verificación a diciembre de 2017:
</t>
    </r>
    <r>
      <rPr>
        <sz val="8"/>
        <rFont val="Arial"/>
        <family val="2"/>
      </rPr>
      <t>El hallazgo fue cerrado por la Auditoría Fiscal mediante el Informe Final de Auditoría Gubernamental con Enfoque Integral - Modalidad Regular, vigencia 2016 PAAF 2017, radicado en la Contraloría de Bogotá a través de comuicación No. 1-2017-28479 de 21/12/2017</t>
    </r>
    <r>
      <rPr>
        <b/>
        <sz val="8"/>
        <rFont val="Arial"/>
        <family val="2"/>
      </rPr>
      <t>.
El hallazgo debe excluirse del plan de mejoramiento y trasladarse a la hoja de cerrados.
Verificación a agosto de 2016: Se verifico la información contable a Junio 30 de 2016, donde el Estado de Cambios en el Patrimonio se encuentra diligenciado en el formato establecido por la Secretaria de Hacienda Distrital. Por el cumplimiento de la acción, la Oficina de Control Interno solicitará el cierre del hallazgo a la Auditoría Fiscal.</t>
    </r>
  </si>
  <si>
    <t xml:space="preserve">2.4.21 Hallazgo administrativo “Mapa de riesgos”. </t>
  </si>
  <si>
    <t>Falto identificacion de nuevos riesgos riesgos</t>
  </si>
  <si>
    <t>Realizar reunión de equipo de gestores y analizar los posibles riesgos del área y solicitar a la Dirección de Planeación la inclusión de los mismos em el Mapa de Riesgos Institucional.</t>
  </si>
  <si>
    <t>Inclusión en la matriz de riesgos de la entidad</t>
  </si>
  <si>
    <t>Seguimiento a agosto del 2016: Se realizó reunión de gestores para analizar los posibles riesgos del área  levantando acta de gestores No. 2 , en esta reunión se concluye que existen riesgos y que se deben incluiri en el mapa de riesgos de la Entidad, por lo que se  solicitará a la Direcciò de planeaciòn su inclusiòn,  Por lo anterior se solicitar a la Oficina de Control Interno realizar ante la Auditoria Fiscal el trámite de cierre de este hallazgo.</t>
  </si>
  <si>
    <r>
      <t xml:space="preserve">Verificación a diciembre de 2017:
</t>
    </r>
    <r>
      <rPr>
        <sz val="8"/>
        <rFont val="Arial"/>
        <family val="2"/>
      </rPr>
      <t xml:space="preserve">El hallazgo fue cerrado por la Auditoría Fiscal mediante el Informe Final de Auditoría Gubernamental con Enfoque Integral - Modalidad Regular, vigencia 2016 PAAF 2017, radicado en la Contraloría de Bogotá a través de comuicación No. 1-2017-28479 de 21/12/2017.
</t>
    </r>
    <r>
      <rPr>
        <b/>
        <sz val="8"/>
        <rFont val="Arial"/>
        <family val="2"/>
      </rPr>
      <t xml:space="preserve">
El hallazgo debe excluirse del plan de mejoramiento y trasladarse a la hoja de cerrados.
Verificación a diciembre de 2016: Se constató en la Subdirección Financiera que a través de Acta de Gestores No. 2  de 2016 se identificaron dos (2) riesgos, los cuales fueron incluídos en el Mapa de Riesgos Institucional vigencia 2017 que se encuentra publicado en la página de la Contraloría de Bogotá. Por el cumplimiento de la acción, la Oficina de Control Interno solicitará el cierre del hallazgo a la Auditoría Fiscal.</t>
    </r>
  </si>
  <si>
    <t>Informe Auditoria Gubernamental - Modalidad Especial Contrato de obra 114 de 2014 e Interventoria 127 de 2014</t>
  </si>
  <si>
    <t>2.1.2.3.1 Hallazgo administrativo por diferencias en el reconocimiento y revelación contable de los hechos financieros y económicos derivados de la ejecución del contrato de obra 114 de 2014.</t>
  </si>
  <si>
    <t>Diferencia de criterios entre la Auditoria Fiscal y la Subdireccion Finaciera de la CB</t>
  </si>
  <si>
    <t>Solicitar  concepto a la CGN sobre la forma de registro de sistema contra incendios y de acuerdo a este, se efectuara los registros a que haya lugar.</t>
  </si>
  <si>
    <t>Memorando con la solicitud de concepto</t>
  </si>
  <si>
    <t>Subdirección Financiera
Subdirección de Servicios Generales</t>
  </si>
  <si>
    <r>
      <t xml:space="preserve">Seguimiento Diciembre 2016
</t>
    </r>
    <r>
      <rPr>
        <sz val="8"/>
        <rFont val="Arial"/>
        <family val="2"/>
      </rPr>
      <t>Se envio memorando a la CGN 2-2016-22844 y estamos esperando la respuesta y de acuerdo a esto haremos la reclasificación.</t>
    </r>
    <r>
      <rPr>
        <b/>
        <sz val="8"/>
        <rFont val="Arial"/>
        <family val="2"/>
      </rPr>
      <t xml:space="preserve">
Seguimiento a abril de 2017: La Contaduría General de la Nación dio respuesta a la Entidad mediante oficio 1-2017-04297 de fecha 23 de febrero de 2017. No obstante en su concepto no aclara la forma de registro del sistema contra incendios, razón por la cual se tomó la decisión de solicitar en comisión a los ingenieros catastrales para que nos emitan su propio concepto y así realizar el respectivo registro contable.</t>
    </r>
  </si>
  <si>
    <r>
      <t xml:space="preserve">Verificación a diciembre de 2017:
</t>
    </r>
    <r>
      <rPr>
        <sz val="8"/>
        <rFont val="Arial"/>
        <family val="2"/>
      </rPr>
      <t>La Auditoría Fiscal dejó abierto el hallazgo, en razón de que la entidad realizó consulta a la Contaduría y aún no se ha obtenido respuesta para efectuar el ajuste, en consecuencia el cumplimiento de esta acción es parcial, fuera de término. 
De conformidad con el Informe Final de Auditoría Gubernamental con Enfoque Integral - Modalidad Regular, vigencia 2016 PAAF 2017, esta acción tiene un plazo máximo de ejecución de 60 días.</t>
    </r>
    <r>
      <rPr>
        <b/>
        <sz val="8"/>
        <rFont val="Arial"/>
        <family val="2"/>
      </rPr>
      <t xml:space="preserve">
Verificación a junio de 2017: Se evidenció en la contabilidad el registro de los sistemas contra incendios de la entidad con fecha del 30/06/2017 en las cuenta 1-6-40-18-001-002 Adiciones y Mejoras por valor de $ 1.321.869.818,67 correspondiente a Bodegas y Hangares (1-6-40-18) y en la cuenta 1-6-40-01-003-002 Adiciones y Mejoras por valor de $ 392.593.208,64 correspondiente a Edificios y Casas (1-6-10-01). Adicionalmente fueron observados los  Comprobantes de Traslados de Cuenta por Elemento No. 33 y No. 34 del 30-06-2017, de los sistemas contra incendios de la institución. Por el cumplimiento de la acción, se sugiere el cierre del hallazgo</t>
    </r>
  </si>
  <si>
    <t>2.1.2.3.1 Hallazgo administrativo por diferencias en el reconocimiento y revelación contable de los hechos financieros y económicos derivados de la ejecución del contrato de obra 114 de 2014</t>
  </si>
  <si>
    <t>Reclasificar el mayor valor  reconocido como gasto de periodos anteriores</t>
  </si>
  <si>
    <t>Reclasificación de cuentas realizada</t>
  </si>
  <si>
    <t>Seguimiento Diciembre 2016
Se envio memorando a la CGN 2-2016-22844 y estamos esperando la respuesta y de acuerdo a esto haremos la reclasificación.
Seguimiento a abril de 2017: Mediante comprobante de reclasificación de fecha 11 de octubre de 2016  se hizo el respectivo registro contable.</t>
  </si>
  <si>
    <t>Verificación a diciembre de 2017:
El hallazgo en lo concerniente a esta acción, fue cerrado por la Auditoría Fiscal mediante el Informe Final de Auditoría Gubernamental con Enfoque Integral - Modalidad Regular, vigencia 2016 PAAF 2017, radicado en la Contraloría de Bogotá a través de comuicación No. 1-2017-28479 de 21/12/2017.
La acción cerrada de este hallazgo debe excluirse del plan de mejoramiento y trasladarse a la hoja de cerrados.
Verificación a junio de 2017: Se evidenció en la contabilidad el registro de los sistemas contra incendios de la entidad con fecha del 30/06/2017 en las cuenta 1-6-40-18-001-002 Adiciones y Mejoras por valor de $ 1.321.869.818,67 correspondiente a Bodegas y Hangares (1-6-40-18) y en la cuenta 1-6-40-01-003-002 Adiciones y Mejoras por valor de $ 392.593.208,64 correspondiente a Edificios y Casas (1-6-10-01). Adicionalmente fueron observados los  Comprobantes de Traslados de Cuenta por Elemento No. 33 y No. 34 del 30-06-2017, de los sistemas contra incendios de la institución. Por el cumplimiento de la acción, se sugiere el cierre del hallazgo.</t>
  </si>
  <si>
    <t>3.1</t>
  </si>
  <si>
    <t>3.1 Hallazgo administrativo por fallas en el archivo de la documentación contractual y el ejercicio de la funcion de la  supervision.</t>
  </si>
  <si>
    <t>Fallas en la entrega de la documentación contractual por aprte de los supervisores generando desorden en la cronología del expediente contractual.</t>
  </si>
  <si>
    <t xml:space="preserve">Actualizar   el Procedimeinto de  Recepcion
y Pago de Cuentas  con el proposito de establecer puntos de control y  definir los documentos  que se deben verificar en al recepcion de cuentas de cobro. </t>
  </si>
  <si>
    <t xml:space="preserve">Procedimiento Actualizado  </t>
  </si>
  <si>
    <t>Subdirección Financiera
Subdirección de Contratación</t>
  </si>
  <si>
    <r>
      <t xml:space="preserve">
Seguimiento 15 de Diciembre 2017
</t>
    </r>
    <r>
      <rPr>
        <sz val="8"/>
        <rFont val="Arial"/>
        <family val="2"/>
      </rPr>
      <t>Mediante Memorando 3-2017-28505 del 25 de Octubre del 2017  Subdireccion de Contratacion y la Dirección Administrativa y Financiera radicaron ante la oficina de planeacion el proyecto de Manual de Contratacion y  Procediemito para las compras; posterior a esto, se recibieron las respectivas obserbaciones por parte de la oficina  Planeacion.
A la fecha la Subdireccion de Contratacion se encuentra realizando los respectivos ajustes</t>
    </r>
    <r>
      <rPr>
        <b/>
        <sz val="8"/>
        <rFont val="Arial"/>
        <family val="2"/>
      </rPr>
      <t xml:space="preserve">
Seguimiento a abril de 2017: Mediante Resolución 004 de 2017, se adoptó la versión 5.0 del Procedimiento</t>
    </r>
  </si>
  <si>
    <r>
      <t xml:space="preserve">Verificación a Diciembre de 2017
</t>
    </r>
    <r>
      <rPr>
        <sz val="8"/>
        <rFont val="Arial"/>
        <family val="2"/>
      </rPr>
      <t>Este  hallazgo fue cerrado por la Auditoria Fiscal en el Informe Final de la Auditoría Gubernamental con Enfoque Integral-Modalidad Regular Vigencia 2016, comunicado a través del memorando 1-2017-28479 de diciembre 21 de 2017.</t>
    </r>
    <r>
      <rPr>
        <b/>
        <sz val="8"/>
        <rFont val="Arial"/>
        <family val="2"/>
      </rPr>
      <t xml:space="preserve"> Por lo anterior debe ser retirado del anexo-1 Plan de Mejoramiento.
Verificación Abril de 2017: Se verificó que mediante Resolución Reglamentaria No. 004 de enero 31 de 2017, se adoptó la versión 5.0 del Procedimiento de  Recepcion y Pago de Cuentas, el cual incluye puntos de control y  se establecen los documentos  que se deben verificar en la recepcion de cuentas de cobro. Por el cumplimiento de la acción, la Oficina de Control Interno solicitará el cierre del hallazgo a la Auditoría Fiscal.</t>
    </r>
  </si>
  <si>
    <t>Informe Final Auditoria Especial "Proceso de liquidación de prima técnica y reconocimiento de viaticos vigencia 2015"</t>
  </si>
  <si>
    <t>Se incumplió lo dispuesto en la Resolución Reglamentaria No. 03 del 26 de enero de 2015</t>
  </si>
  <si>
    <t>Publicar los cinco (5) primeros dias de cada mes, cápsulas y/o reportes informativos con respecto a la circular 002 del 2016 en los diferentes medios de comunicación, con el fin de recordar los plazos establecidos para realizar la legalización de viáticos.</t>
  </si>
  <si>
    <t xml:space="preserve">Memorando dirigido a la oficina de comunicaciones solicitando la publicación de la información  </t>
  </si>
  <si>
    <t>Seguimiento a abril de 2017: Se envío mediante memorando 3-2017-10631 a la Oficina Asesora de Comunicaciones la Solicitud Mediante E-Card Información respecto de la Legalización de Viáticos.</t>
  </si>
  <si>
    <r>
      <t xml:space="preserve">Verificación a diciembre de 2017:
</t>
    </r>
    <r>
      <rPr>
        <sz val="8"/>
        <rFont val="Arial"/>
        <family val="2"/>
      </rPr>
      <t>El hallazgo fue cerrado por la Auditoría Fiscal mediante el Informe Final de Auditoría Gubernamental con Enfoque Integral - Modalidad Regular, vigencia 2016 PAAF 2017, radicado en la Contraloría de Bogotá a través de comuicación No. 1-2017-28479 de 21/12/2017.</t>
    </r>
    <r>
      <rPr>
        <b/>
        <sz val="8"/>
        <rFont val="Arial"/>
        <family val="2"/>
      </rPr>
      <t xml:space="preserve">
El hallazgo debe excluirse del plan de mejoramiento y trasladarse a la hoja de cerrados.
Verificación Abril de 2017: La Subdirección Financiera mediante memorando 3-2017-10631 de abril 28 de 2017, solicitó a la Oficina Asesora de Comunicaciones que efectue por medio de la tarjeta electrónica E-Card la publicación de la Información correspondiente a la Legalización de Viáticos y Gastos de Viaje.  Por el cumplimiento de la acción, la Oficina de Control Interno solicitará el cierre del hallazgo a la Auditoría Fiscal.</t>
    </r>
  </si>
  <si>
    <t>Se determino que no se estaba aplicando correctamente el diligenciamiento del anexo 2 y 3 de avances y anticipos</t>
  </si>
  <si>
    <t xml:space="preserve">Realizar mesa de trabajo con la Dirección de Talento Humano para revisar  y actualizar el Procedimento de Avances, Anticipos  y/o Comisiones con el fin de incluir, dentro de las activides del procedimeinto 6.2 Avances y/o Gastos de Viajes  el diligenciamiento del  Anexo 3 Planilla de Control de Recepcion de Documentos como punto de control para legalizacion de Avances y Anticipos. </t>
  </si>
  <si>
    <t>Seguimiento a agosto de 2017:  Con memorando 3-2017-21353 se envió a la Dirección de Planeación el Procedimiento junto con los anexos y la Resolución conforme las sugerencias de modificación de la Oficina Asesora Jurídica.</t>
  </si>
  <si>
    <t>Verificación a diciembre de 2017:
El hallazgo fue cerrado por la Auditoría Fiscal mediante el Informe Final de Auditoría Gubernamental con Enfoque Integral - Modalidad Regular, vigencia 2016 PAAF 2017, radicado en la Contraloría de Bogotá a través de comuicación No. 1-2017-28479 de 21/12/2017.
El hallazgo debe excluirse del plan de mejoramiento y trasladarse a la hoja de cerrados.
Verificación a agosto de 2017: Se verificó el memorando 3-2017-21353 de fecha 15 de agosto de 2017  en el cual se remite a la Dirección de Planeación, el procedimiento junto con os anexos y el proyecto de resolución, conforme las sugerencias de modificación de la Oficina Asesora Juridica.  
Asi mismo se verificó el oficio No.3-2017-21951 del 22 de agosto de 2017 de la Dirección de planeación remite a la Oficina Asesora Juridica los documentos atendiendo las observaciones realizadas, con el memorando No.3-2016-72931 del 30/08/17 la Oficina Juridica remite a la Dirección de apoyo al despacho previa revisión de legalidad, el proyecto de Resolución y los procedimientos.
El 06 de septiembre de 2017 se emite la Resolución Reglamentaria No.028 , por la cual se adopta nueva versión del "Procedimiento Avances y/o Comisiones dentro del proceso de gestión administrativo financiero".  Por el cumplimiento de la acción, la Oficina de Control Interno solicitará el cierre del hallago a la Auditoria Fiscal.</t>
  </si>
  <si>
    <t>Los funcionarios que son comisionados por la CB con viaticos no legalizan en los cinco dias planteados en la resolución 02 del 28/01/2017</t>
  </si>
  <si>
    <t xml:space="preserve">Efectuar revisiones de los tiempos sobre los que se reconoció y ordenó el pago, frente al tiempo cumplido de la comisión y requerir al funcionario si fuere necesario para que realice la devolución respectiva. </t>
  </si>
  <si>
    <t xml:space="preserve">Número de devoluciones realizadas / Número de requerimientos efectuados x 100. </t>
  </si>
  <si>
    <t>Seguimiento a abril de 2017:  En el 2017 todas las comisiones que se han generado a la fecha han sido legalizadas conforme los términos establecidos en la Resolución 005 de 2017.</t>
  </si>
  <si>
    <r>
      <t xml:space="preserve">Verificación a diciembre de 2017:
</t>
    </r>
    <r>
      <rPr>
        <sz val="8"/>
        <rFont val="Arial"/>
        <family val="2"/>
      </rPr>
      <t xml:space="preserve">El hallazgo fue cerrado por la Auditoría Fiscal mediante el Informe Final de Auditoría Gubernamental con Enfoque Integral - Modalidad Regular, vigencia 2016 PAAF 2017, radicado en la Contraloría de Bogotá a través de comuicación No. 1-2017-28479 de 21/12/2017.
</t>
    </r>
    <r>
      <rPr>
        <b/>
        <sz val="8"/>
        <rFont val="Arial"/>
        <family val="2"/>
      </rPr>
      <t xml:space="preserve">
El hallazgo debe excluirse del plan de mejoramiento y trasladarse a la hoja de cerrados.
Verificación Abril de 2017: Se constató que las comisiones efectuadas a abril de 2017 fueron legalizadas de conformidad con lo  establecido en el artículo séptimo de la Resolución Reglamentaria No.005 de febrero 02 de 2017, "Por la cual se constituyen las cajas menores de la Contraloría de Bogotá D.C. para la vigencia fiscal 2017 y se dictan otras disposiciones". Por el cumplimiento de la acción, la Oficina de Control Interno solicitará el cierre del hallazgo a la Auditoría Fiscal.</t>
    </r>
  </si>
  <si>
    <t>Incumplimiento al procedimiento de avances, anticipos y/o comisiones adoptado mediante Resolución No. 051 de 2013.</t>
  </si>
  <si>
    <t xml:space="preserve">Realizar mesa de trabajo con la Dirección de Talento Humano para revisar  y actualizar el procedimento de Avances, Anticipos  y/o Comisiones con el fin de aclarar los responsables  en  diligenciar  cada uno de los campos del  Anexo 2 Solicitud de Comision,  Legalizacion de Avances y Anticipos  </t>
  </si>
  <si>
    <t>Procedimiento actualizado</t>
  </si>
  <si>
    <t>Seguimiento a agosto de 2017: Con memorando 3-2017-21353 se envió a la Dirección de Planeación el Procedimiento junto con los anexos y la Resolución conforme las sugerencias de modificación de la Oficina Asesora Jurídica.</t>
  </si>
  <si>
    <t>Verificación a diciembre de 2017:
El hallazgo fue cerrado por la Auditoría Fiscal mediante el Informe Final de Auditoría Gubernamental con Enfoque Integral - Modalidad Regular, vigencia 2016 PAAF 2017, radicado en la Contraloría de Bogotá a través de comuicación No. 1-2017-28479 de 21/12/2017.
Verificacion a agosto de 2017:  Verificación a agosto de 2017: Se verificó el memorando 3-2017-21353 de fecha 15 de agosto de 2017  en el cual se remite a la Dirección de Planeación, el procedimiento junto con os anexos y el proyecto de resolución, conforme las sugerencias de modificación de la Oficina Asesora Juridica.  
Asi mismo se verificó el oficio No.3-2017-21951 del 22 de agosto de 2017 de la Dirección de planeación remite a la Oficina Asesora Juridica los documentos atendiendo las observaciones realizadas, con el memorando No.3-2016-72931 del 30/08/17 la Oficina Juridica remite a la Dirección de apoyo al despacho previa revisión de legalidad, el proyecto de Resolución y los procedimientos.
El 06 de septiembre de 2017 se emite la Resolución Reglamentaria No.028 , por la cual se adopta nueva versión del "Procedimiento Avances y/o Comisiones dentro del proceso de gestión administrativo financiero".  Por el cumplimiento de la acción, la Oficina de Control Interno solicitará el cierre del hallago a la Auditoria Fiscal.</t>
  </si>
  <si>
    <t>Informe Final de Auditoria Interna al Sistema Integrado de Gestión</t>
  </si>
  <si>
    <t>NC 23</t>
  </si>
  <si>
    <t>Se evidencio que en el Proceso de Gestión Financiera, se incumplen procedimientos en razón a:
No se utiliza el Anexo No. 1 Formato de documentos que se deben verificar en la recepción de cuentas de cobro y/o causación contable, establecido en las actividades 1, 2 y 5 del Procedimiento de Recepción y Pago de Cuentas. Se utilizan formatos que no corresponden al establecido en el procedimiento, como es el caso:
- Del Anexo 2 - Formato Hoja de Ruta Interna, en cumplimiento de la actividad 7 del Procedimiento de Recepción y Pago de Cuentas, que no incluye el
encabezado.
- El formato para la elaboración de órdenes de pago o RA, corresponde al documento generado por el Sistema OPGET, que no es el definido en el Procedimiento para el Manejo de la Contabilidad - Anexo 4- Formato de Orden de Pago.
Existe falta de interrelación e inexactitud en los registros de los procedimientos entre los Procedimientos de Recepción y Pago de Cuentas, manejo Contable y manejo de Tesorería, en la medida que:
- En el procedimiento para pago (6.4), en la actividad No.1, figura como registro el libro radicador para nómina el cual no aplica.
- En contabilidad se establece la generación de la orden de pago para nómina y en el Procedimiento de
Tesorería figura es como RA - Relación de Autorización, esta última si es la que aplica para nómina. Siendo evidente que no se cuenta con un manejo conceptual unificado en los procedimientos.
- En contabilidad se refiere Central de Cuentas no aplicando para el trámite de nómina.</t>
  </si>
  <si>
    <t>Interpretación equivocada del procedimiento, así como una desactualización del mismo en cuanto a los formatos y registros que se están aplicando en el momento.  Falta de cultura del autocontrol.</t>
  </si>
  <si>
    <t>Modificar el procedimiento recepción y pago de cuentas</t>
  </si>
  <si>
    <t>1 Procedimiento modificado</t>
  </si>
  <si>
    <r>
      <t xml:space="preserve">DICIEMBRE DE 2017:
</t>
    </r>
    <r>
      <rPr>
        <sz val="8"/>
        <rFont val="Arial"/>
        <family val="2"/>
      </rPr>
      <t>Mediante memorando 3-2017-25974 de fecha 27 de septiembre de 2017, se envío a la Dirección de Planeación la modificación del procedimiento de recepción y pago de cuentas, el proyecto de resolución, la solicitud de modificación y los anexos 1, 2 y 3. La Dirección de Planeación mediante memorando 3-2017-34426 remitio la respectiva documentación a la Oficina Asesora Jurídica.</t>
    </r>
    <r>
      <rPr>
        <b/>
        <sz val="8"/>
        <rFont val="Arial"/>
        <family val="2"/>
      </rPr>
      <t xml:space="preserve">
Seguimiento a agosto de 2017: Se procedió a revisar detalladamente el procedimiento de recepción y pago de cuentas, evidenciándose que además de las observaciones planteadas en el hallazgo en el marco de la auditoría se identificaron otras oportunidades de mejora que se deben tener en cuenta e incluir en la modificación del procedimiento, en virtud de lo anterior se han adelantado reuniones con la Dirección Administrativa y Financiera y la Subdirección de Contratación con el propósito de establecer la viabilidad de incorporar dichas mejoras en el procedimiento en concordancia con el Decreto Ley 019 de 2012 y el Plan Integrado de Gestión Ambiental establecido por la entidad, según consta en Acta de fecha 31 de agosto de 2017.</t>
    </r>
  </si>
  <si>
    <t>Verificación a diciembre de 2017:
Constatada R.R. No. 042 de 28/12/2017, a través de la cual se adopta la versión 6.0  del Procedimiento de Recepción y Pago de Cuentas,  dentro del Proceso Gestión Administrativa y Financiera. 
A la fecha del envío del resultado de la verificación (12/01/2017), se encuentra dentro del listado maestro de documentos, la versión 5.0 del procedimiento, adoptada mediante R.R. No. 004 de 31/01/2017, razón por la cual debe efectuarse su actualización.
Por la eficacia de la acción implementada se efectúa el cierre de la No Conformidad.
Verificación agosto de 2017: Se realizó verificación al Acta del 31 de agosto de 2017, en la cual se trata el tema de las modificaciones al procedimiento de recepción y pago de cuentas,  así mismo se estableció que de la revisión detallada han surgido otras mejoras que se deben tener en cuenta. Es importante resaltar que tiene fecha de cumplimiento del 30/09/17, no diligenció el porcentaje de avance.    Continua abierta para seguimiento.</t>
  </si>
  <si>
    <t>NC 24</t>
  </si>
  <si>
    <t xml:space="preserve">Se evidencio que en el Proceso de Gestión Financiera, se incumple lo establecido en los procedimientos del SGC en razón a:
- Las órdenes de pago, figuran en la Tabla de Retención del área de contabilidad, presentando la relación de soportes de manera incompleta de acuerdo al procedimiento de recepción y pago de cuentas y los documentos físicos se encuentra bajo la responsabilidad de Tesorería (de conformidad con lo informado por el responsable del proceso en la entrevista) y no aparece incluida en la TRD de Tesorería. 
- Los soportes de la orden de pago 886 del 30 de diciembre del 2016, no se presentan debidamente foliados, no conllevando a la adecuada custodia de
documentos.
Situación que genera falta claridad en establecer a cargo de quien está la custodia de los documentos relacionados con las órdenes de pago, con lo definido por la Subdirección Financiera en la TDR para la ubicación de los registros. </t>
  </si>
  <si>
    <t>Desactualización del procedimiento y no tener claridad frente a la responsabilidad de custodia de algunos documentos soporte de los pagos a proveedores y contratistas (Carpetas de la Subdirección de Contratación). Falta de cultura del autocontrol.</t>
  </si>
  <si>
    <t>Modificar el procedimiento recepción y pago de cuentas.</t>
  </si>
  <si>
    <t>DICIEMBRE DE 2017:
Mediante memorando 3-2017-25974 de fecha 27 de septiembre de 2017, se envío a la Dirección de Planeación la modificación del procedimiento de recepción y pago de cuentas, el proyecto de resolución, la solicitud de modificación y los anexos 1, 2 y 3. La Dirección de Planeación mediante memorando 3-2017-34426 remitio la respectiva documentación a la Oficina Asesora Jurídica.
Seguimiento a agosto de 2017: Se procedió a revisar detalladamente el procedimiento de recepción y pago de cuentas, evidenciándose que además de las observaciones planteadas en el hallazgo en el marco de la auditoría se identificaron otras oportunidades de mejora que se deben tener en cuenta e incluir en la modificación del procedimiento, en virtud de lo anterior se han adelantado reuniones con la Dirección Administrativa y Financiera y la Subdirección de Contratación con el propósito de establecer la viabilidad de incorporar dichas mejoras en el procedimiento en concordancia con el Decreto Ley 019 de 2012 y el Plan Integrado de Gestión Ambiental establecido por la entidad, según consta en Acta de fecha 31 de agosto de 2017.</t>
  </si>
  <si>
    <r>
      <t xml:space="preserve">Verificación a diciembre de 2017:
</t>
    </r>
    <r>
      <rPr>
        <sz val="8"/>
        <rFont val="Arial"/>
        <family val="2"/>
      </rPr>
      <t>Constatada R.R. No. 042 de 28/12/2017, a través de la cual se adopta la versión 6.0  del Procedimiento de Recepción y Pago de Cuentas,  dentro del Proceso Gestión Administrativa y Financiera. 
A la fecha del envío del resultado de la verificación (12/01/2017), se encuentra dentro del listado maestro de documentos, la versión 5.0 del procedimiento, adoptada mediante R.R. No. 004 de 31/01/2017, razón por la cual debe efectuarse su actualización.</t>
    </r>
    <r>
      <rPr>
        <b/>
        <sz val="8"/>
        <rFont val="Arial"/>
        <family val="2"/>
      </rPr>
      <t xml:space="preserve">
Por la eficacia de la acción implementada se efectúa el cierre de la No Conformidad.
Verificación a agosto de 2017: Se realizó la verificación al Acta del 31 de agosto de 2017, en la cual se trata el tema de las modificaciones al procedimiento de recepción y pago de cuentas, así mismo se estableció que de la revisión detallada han surgido otras mejoras que se deben tener en cuenta.  Es importante resaltar que tiene fecha de cumplimiento del 30/09/17, no diligenció el resultado del indicador.   Continua abierta para seguimiento.</t>
    </r>
  </si>
  <si>
    <t>Solicitar la modificación de la Tabla de Retención Documental.</t>
  </si>
  <si>
    <t>1 Solicitud de Modificación</t>
  </si>
  <si>
    <r>
      <t xml:space="preserve">DICIEMBRE DE 2017:
</t>
    </r>
    <r>
      <rPr>
        <sz val="8"/>
        <rFont val="Arial"/>
        <family val="2"/>
      </rPr>
      <t>Con memorando radicado 3-2017-30578 de fecha 14 de noviembre de 2017, se envío al responsable del proceso las observaciones a la propuesta de la Tabla de Retención Documental de la Subdirección Financiera.</t>
    </r>
    <r>
      <rPr>
        <b/>
        <sz val="8"/>
        <rFont val="Arial"/>
        <family val="2"/>
      </rPr>
      <t xml:space="preserve">
Seguimiento a agosto de 2017: Teniendo en cuenta que en la Subdirección Financiera a la fecha existen dos tablas de retención documental se ha identificado la necesidad de unificar dicha tabla en cabeza de la Subdirección para lo cual se adelantó una propuesta con la tabla unificada la cual se encuentra en proceso de revisión y ajustes para posteriormente realizar formalmente la solicitud de modificación de la Tabla ante la Subdirección de Gestión Documental, en el marco del Sistema Integrado de Gestión.</t>
    </r>
  </si>
  <si>
    <r>
      <t xml:space="preserve">Verificación a diciembre de 2017:
</t>
    </r>
    <r>
      <rPr>
        <sz val="8"/>
        <rFont val="Arial"/>
        <family val="2"/>
      </rPr>
      <t>Constatado memorando No. 3-2017-30578 de 14/11/2017, por medio del cual se remitieron al responsable del proceso las observaciones a la propuesta de la Tabla de Retención Documental de la Subdirección Financiera, con el fin de llevar a cabo su actualización. Por la eficacia de la acción implementada,</t>
    </r>
    <r>
      <rPr>
        <b/>
        <sz val="8"/>
        <rFont val="Arial"/>
        <family val="2"/>
      </rPr>
      <t xml:space="preserve"> se efectúa su cierre.
Verificación a agosto de 2017: Se verificó la propuesta de modificación de la Tabla de Retención Documental, a la fecha esta en proceso de revisión. No diligencio el resultado del indicador. Continua abierta para seguimiento</t>
    </r>
  </si>
  <si>
    <t>Informe Arqueo de las Cajas Menores</t>
  </si>
  <si>
    <t>6.2 Manejo de las Cajas Menores</t>
  </si>
  <si>
    <t>Practicado el arqueo el día 14 de junio de 2017 a la Caja Menor  asignada a la Dirección Administrativa y Financiera, se evidenció lo siguiente:
Se constató el valor en efectivo por $715.650,00, el registro en el libro de bancos a mayo 22 de 2017 y los gastos realizados en los meses de mayo y junio, encontrando una diferencia como faltante de $12.184.00.
De otra parte se observó la entrega de un vale provisional por valor de $400.000 el día 01 de junio de 2017 y legalizado el 15 de junio de 2017, incumpliendo con la actividad 5 del numeral 6.2 la cual establece como una observación “Se entrega el dinero al funcionario que va a efectuar la compra. Dentro de los dos (2) días hábiles siguientes legaliza el gasto, entrega la factura al responsable para el manejo de la Caja Menor y el dinero sobrante si lo hubiese”.
El libro de Bancos presenta un saldo a Mayo 22 de 2017 por valor de $7.819.329.00, a la fecha de la visita no se observa el registro correspondiente al reembolso del mes de abril, el cual fue consignado el 02/06/2017 por valor de $7.567.628.00, incumpliendo con lo establecido en el Artículo Quinto de la Resolución Reglamentaria No.005 de febrero 02 de 2017, la cual establece “… procederá a la apertura de los libros (caja y bancos) donde se contabilicen diariamente las operaciones que afecten la Caja Menor indicando: fecha, imputación presupuestal del gasto, concepto y valor con los respectivos comprobante”.
Esta misma situación refleja el libro de caja por cuanto el saldo se encuentra a mayo 31 de 2017 por valor de $1.356.034,00, tachado y con enmendaduras en el folio 77.</t>
  </si>
  <si>
    <t>Interpretación equivocada del procedimiento, así como una desactualización del manejo de cajas menores en la Entidad.</t>
  </si>
  <si>
    <t>Capacitar a los funcionarios responsables del manejo de las cajas menores en la Entidad.</t>
  </si>
  <si>
    <t>Jornadas de capacitación realizadas * 100 / Jornadas de capacitación programadas.</t>
  </si>
  <si>
    <t>DICIEMBRE DE 2017: A la fecha no se han presentado cambios normativos o de los responsables del manejo de cajas menores que ameriten una nueva capacitación.
Seguimiento a agosto de 2017: El 16 de agosto de 2017 se realizó la respectiva capacitación a la Subdirectora de Servicios Generales y la funcionaria delegada para el manejo de la caja menor. De dicha capacitación se dejo constancia en acta.</t>
  </si>
  <si>
    <t>Verificación a diciembre de 2017:
Verificada Acta de 16/08/2017 de realización de  la capacitación sobre el manejo de las cajas menores de la entidad y la planilla de asistencia de un profesional especuializado, 3 profersionales universitarios y  un técnico operativo, responsablesde su manejo y algunos funcionarios de la Subdirección Financiera. Por la eficacia de la acción implementada, se efectúa su cierre.
Verificación a agosto de 2017: Se verificó la planilla de asistencia del 16 de agosto de 2017 a la capacitación sobre el manejo de las cajas menores de la entidad, con los funcionarios responsables y algunos funcionarios de la Subdirección Financiera. El indicador formulado es "Jornadas de capacitación realizadas x100/jornadas de capacitación programadas,  no se precisa cuantas jornadas de capacitacion se realizaran, ni  diligencia el resultado de indicador.   Continua abierta para seguimiento.</t>
  </si>
  <si>
    <t>Realizar periodicamente arqueos a las cajas menores de la Entidad</t>
  </si>
  <si>
    <t>Arqueos de caja menor realizados * 100 / Arqueos de caja menor programados.</t>
  </si>
  <si>
    <t xml:space="preserve">
DICIEMBRE DE 2017: A la fecha se recibió en la Subdirección Financiera la legalización definitiva de la Caja Menor de la Dirección Administrativa y Financiera, se encuentra en proceso de revisión  conforme la Resolución de Cajas Menores.
Seguimiento a agosto de 2017: El día 30 de agosto de 2017, se realizó arqueo a la caja menor de la Dirección Administrativa y Financiera, producto del mismo se encontró una diferencia de $21 que corresponden a ajustes en los pagos realizados por aproximaciones.</t>
  </si>
  <si>
    <t>Verificación a diciembre de 2017:
Evidenciada  legalización definitiva de la Caja Menor de la Dirección Administrativa y Financiera.
Verificación a agosto de 2017:  Se verifico el arqueo de caja realizado por la subdirección financiera y la responsable de la caja menor,el día 30 de agosto. No diligencia el porcentaje de avance del indicador.  Continua abierta para seguimiento.</t>
  </si>
  <si>
    <t>Expedir una circular para las dependencias de la Entidad , dando a conocer los requerimientos y documentos necesarios para legalizar las compras con recursos de la caja menor.</t>
  </si>
  <si>
    <t>Circular expedida para las dependenicas de la Entidad, dando a conocer los requerimientos y documentos necesarios para legalizar los pagos realizados por la caja menor
Si: 100%
No: 0%</t>
  </si>
  <si>
    <t>Subdirección de Servicios Generales</t>
  </si>
  <si>
    <t>Seguimiento a agosto de 2017: Mediante radicado 3-2017-22038 de fecha 23 de agosto de 2017, se circularizó a todos los funcionarios de la Contraloria de Bogotá, los lineamientos establecidos para efectuar requerimientos de compras y/o servicios con recursos de la Caja Menor.</t>
  </si>
  <si>
    <r>
      <t xml:space="preserve">Verificación a diciembre de 2017:
</t>
    </r>
    <r>
      <rPr>
        <sz val="8"/>
        <rFont val="Arial"/>
        <family val="2"/>
      </rPr>
      <t>Evidenciada  legalización definitiva de la Caja Menor de la Dirección Administrativa y Financiera.</t>
    </r>
    <r>
      <rPr>
        <b/>
        <sz val="8"/>
        <rFont val="Arial"/>
        <family val="2"/>
      </rPr>
      <t xml:space="preserve">
Verificación a agosto de 2017: Se verificó en sigespro el radicado 3-2017-22038 de fecha 23 de agosto de 2017, donde se comunico a todos los funcionarios, los lineamientos establecidos en la Resolución Reglamentaria 005 de 2017, para efectuar requerimientos de compras y/o servicios con recursos de la Caja Menor.  No presenta el resultado del indicador. No obstante lo anterior  la acción propuesta se cumplió, por lo tanto  la Oficina de Control Interno procede a cerrarla</t>
    </r>
  </si>
  <si>
    <t>GESTIÓN ADMINISTRATIVA Y FINANCIERA - CONTRATACIÓN</t>
  </si>
  <si>
    <t>Acción Correctiva</t>
  </si>
  <si>
    <t>Informe Final  de la “Auditoría Modalidad Especial al contrato de comodato No. 071 de 2006- Hotel Club y Centro de Estudios de la Contraloría de Bogotá”. Febrero 2 de 2016.</t>
  </si>
  <si>
    <t>2.2.1 Hallazgo administrativo por falta de publicidad de las prórrogas y otrosí.</t>
  </si>
  <si>
    <t>Para la Contratación Directa, en sus diferentes tipos de contratos, suscrita con anterioridad a diciembre de 2006, no era obligatoria su publicación en el aplicativo SECOP, por consiguiente, al no haberse publicado el contrato inicial, tampoco se podía publicar sus modificaciones.</t>
  </si>
  <si>
    <t>Se solicitará concepto al administrador del SECOP sobre la viabilidad o no de la publicación en el portal.</t>
  </si>
  <si>
    <t>Solicitud de concepto enviado *100/concepto recibido.</t>
  </si>
  <si>
    <t>Subdirección de Contratación</t>
  </si>
  <si>
    <t>Seguimiento a agosto de 2016: De conformidad al procedimiento a seguir para la publicación en el aplicativo  SECOP del contrato No. 071  del 4 de octubre de 2006,  con las modificaciones que se ha presentado, se constata que se ha cumplido con  la acción respectiva como bien consta en el aplicativo SECOP, mediante la identificacion del proceso numero INVPUB-001-2006, esto realizado de conformidad al proceso establecido por la agencia Colombia Compra Eficiente, el dia 31-05-2016. Por cumplimiento de la Acción se solicita el cierre.</t>
  </si>
  <si>
    <r>
      <t xml:space="preserve">
</t>
    </r>
    <r>
      <rPr>
        <b/>
        <sz val="8"/>
        <rFont val="Arial"/>
        <family val="2"/>
      </rPr>
      <t>Verificación a Diciembre de 2017</t>
    </r>
    <r>
      <rPr>
        <sz val="8"/>
        <rFont val="Arial"/>
        <family val="2"/>
      </rPr>
      <t xml:space="preserve">
Este  hallazgo fue cerrado por la Auditoria Fiscal en el Informe Final de la Auditoría Gubernamental con Enfoque Integral-Modalidad regular Vigencia 2016 comunicado a través del memorando 1-2017-28479 de diciembre 21 de 2017.</t>
    </r>
    <r>
      <rPr>
        <b/>
        <sz val="8"/>
        <rFont val="Arial"/>
        <family val="2"/>
      </rPr>
      <t xml:space="preserve"> Por lo anterior debe ser retirado del anexo-1 Plan de Mejoramiento.
</t>
    </r>
    <r>
      <rPr>
        <sz val="8"/>
        <rFont val="Arial"/>
        <family val="2"/>
      </rPr>
      <t xml:space="preserve">
Verificación a abril de 2017: Se reitera la solicitud de cierre a la Auditoría Fiscal, de acuerdo a la verificación realizada con corte a agosto de 2016.
Verificación a agosto de 2016: Se evidencio el registro en el aplicativo  SECOP identificado con el Numero INVPUB-001-200, del 31 de Mayo de 2016, correspondiente a la Publicacion del  Contrato No. 071  del 4 de octubre de 2006, realizado de conformidad con el procedimiento establecido por la Agencia Colombia Compra Eficiente, con las modificaciones que se han presentado al mismo, el cual incluyo ademas del contrato mencionado, la Propuesta Comodato, el Acta de Entrega del Inmueble, la Evaluacion de la Propuesta y el Acta de Cierre. Por el cumplimiento de la acción, la Oficina de Control Interno solicitará el cierre del hallazgo a la Auditoría Fiscal.</t>
    </r>
  </si>
  <si>
    <t xml:space="preserve">2.3.2.2 Hallazgo Administrativo por deficiencias en el registro de información en el SECOP y su visualización. </t>
  </si>
  <si>
    <t>No existe control del sistema  del SECOP en cuanto a la nomenclatura , digitación</t>
  </si>
  <si>
    <t xml:space="preserve">Memorando para establecer lineamientos de publicacion en cuanto a  la nomenclatura.
Seguimiento mensual de la correcta publicación de los diferentes procesos contractuales (nomenclatura, documentación y demas información relacionada con el proceso )       </t>
  </si>
  <si>
    <t>Elaboración de memorando dando directriz.     
SI 100%                    NO 0%      
Seguimiento mensual procesos publicados SECOP             
SI 100%                   
NO 0%</t>
  </si>
  <si>
    <t>Humano</t>
  </si>
  <si>
    <t>Seguimiento a diciembre de 2016: Mediante el diligenciamineto de una base de datos  ,  el profesional acargo de realizar el seguimiento de los procesos que se pueblican en el SECOP,  registra   mes a mes las observaciones de los procesos que  se cargan en el  sistema  y comunica a la Subdireccion de contratos, las debilidades encontradas; como actividad complementaria el dia 9 de noviembre, se programo reunión con el equipo de contratación con el animo de socializar una  GUIA PARA PUBLICAR PROCESOS DE CONTRATACION DIRECTA EN EL SISTEMA ELECTRONICO DE CONTRATACION PÚBLICA (SECOP) como se evidencia por medio de acta.</t>
  </si>
  <si>
    <t>Verificación a Diciembre de 2017
La Auditoria Fiscal dejó abierto este hallazgo en el Informe Final de la Auditoría Gubernamental con Enfoque Integral-Modalidad regular Vigencia 2016 comunicado a través del memorando 1-2017-28479 de diciembre 21 de 2017. El Proceso de Gestión Administrativa y Financiera debe adelantar las gestiones que conlleven al cumplimiento de la acción, por cuanto el Ente de Control establece un plazo maximo de ejecución de sesenta (60) dias.
Verificación a abril de 2017: Se reitera la solicitud de cierre a la Auditoría Fiscal, de acuerdo a la verificación realizada con corte a agosto de 2016.
Verificación a diciembre de 2016: La primera acción se cumplió con el memorando 3-2016-15910 del 28 de junio de 2016.
Revisada la segunda acción, en efecto el profesional encargado de realizar el seguimiento mensual de las publicaciones registradas en el SECOP, hizo reportes mensuales, indicando las debilidades encontradas. Dicho reporte se encuentra en la carpeta de Plan de Mejoramiento. Por lo anterior, se dio cumplimiento a las dos acciones propuestas</t>
  </si>
  <si>
    <t>2.5</t>
  </si>
  <si>
    <t>2.5.1. Hallazgo administrativo “Formatos de Recibo a satisfacción y Acta de liquidación”.</t>
  </si>
  <si>
    <t>Falta de control por parte de supervisores en el diligenciamiento del documento y d ela subdirección financiera en el momento de efectuar el pago</t>
  </si>
  <si>
    <t>Efectuar control efectivo para el correcto diligenciamiento de los formatos para poder efectuar el pago de  las cuentas en la Subdirección Financiera. - AF</t>
  </si>
  <si>
    <t>Formatos diligenciados correctamente.</t>
  </si>
  <si>
    <t>Subdirección de Contratación
Subdirección Financiera</t>
  </si>
  <si>
    <r>
      <t xml:space="preserve">Seguimeinto Diciembre 15 del 2017
</t>
    </r>
    <r>
      <rPr>
        <sz val="8"/>
        <rFont val="Arial"/>
        <family val="2"/>
      </rPr>
      <t>Mediante mesa de trabajo,  efectuada el dia 21 de Noviembre del 2017  La Subdireccion Financiera y la Subdireccion  de Contratacion acordaron mediante acta, realizar modificacion al procedimiento para los pagos, realizando ajustes, principalmente al anexio 1 , por tal movito mediante Memorando de radicado 3-2017-25974  del 27 del 09 del 2017 se remitio  el proyecto de modificacion del procedimeinto para recepcion y pagos de cuentas ; sin embargo es de aclarar que la subdireccion financiera viene realizando de manera oportuna el diligenciamiento del  los anexos 1 y 2 como se encuentra aprobados mediante la resolucion  004 del 31 de enero del 2017.</t>
    </r>
    <r>
      <rPr>
        <b/>
        <sz val="8"/>
        <rFont val="Arial"/>
        <family val="2"/>
      </rPr>
      <t xml:space="preserve">
Seguimiento a agosto de 2017: La subdireccion financiera y la subdireccion de contratacion en el mes de julio  y agosto realizaron mesa de trabajo para  realizar modificacion al  procedimiento  para los pagos asi como sus anexos,  de igual manera se siguen implementando los formatos 1 y 2  hasta  que se realice la actualizacion del procedimiento.</t>
    </r>
  </si>
  <si>
    <t xml:space="preserve">Verificación a Diciembre de 2017
Este  hallazgo fue cerrado por la Auditoria Fiscal en el Informe Final de la Auditoría Gubernamental con Enfoque Integral-Modalidad regular Vigencia 2016 comunicado a través del memorando 1-2017-28479 de diciembre 21 de 2017. Por lo anterior debe ser retirado del anexo-1 Plan de Mejoramiento.
Verificación a agosto de 2017: De acuerdo con el seguimiento se determinó que en mesa de trabajo se dio directrices para realizar ajuste a  los formatos así como su correcto diligenciamiento. </t>
  </si>
  <si>
    <t>2.6</t>
  </si>
  <si>
    <t xml:space="preserve">2.6.1 Hallazgo administrativo por “fallas en el archivo de la documentación contractual y el ejercicio de la función de supervisión”. </t>
  </si>
  <si>
    <t>Actualización procedimiento para las compras donde se incluya un punto de control en el recibo de las cuentas por parte de la Subdirección Financiera, en donde el supervisor en el momento de tramitar los pagos, tiene la responsabilidad de radicar dos paquetes originales que tendran los siguientes documentos: recibo a satisfacción, informe de supervisión,  informe de actividades y demas soportes para el pago. Lo anterior con el fin de poder realizar el pago y el envío de la documentación completa por parte de la Subdirección Financiera a la Subdirección de Contratación para el posterior archivo en la carpeta contractual</t>
  </si>
  <si>
    <t>Procedimiento modificado/Procedimiento adoptado</t>
  </si>
  <si>
    <t>Subdirección de Contratación
Subdirección Financiera
Subdirección de Servicios Generales</t>
  </si>
  <si>
    <t>Seguimiento a agosto de 2017: Actualmente la subdireccion de contratacion  se encuentra realizando reuniones y mesas de trabajo con el equipo de contratacion con el fin de realizar los ajustes necesarios para  realizar la actualizacion del manual, sin embargo mediante memorando 3-2017-21805 del 18 de agosto del 2017 se realizo al cance al plan de trabajo diseñado para actualizar los documentos del SIG, solicitando prorroga para la entrega del manual y el procedimento para las compras.</t>
  </si>
  <si>
    <r>
      <t xml:space="preserve">
</t>
    </r>
    <r>
      <rPr>
        <b/>
        <sz val="8"/>
        <rFont val="Arial"/>
        <family val="2"/>
      </rPr>
      <t xml:space="preserve">
Verificación a Diciembre de 2017</t>
    </r>
    <r>
      <rPr>
        <sz val="8"/>
        <rFont val="Arial"/>
        <family val="2"/>
      </rPr>
      <t xml:space="preserve">
Este  hallazgo fue cerrado por la Auditoria Fiscal en el Informe Final de la Auditoría Gubernamental con Enfoque Integral-Modalidad regular Vigencia 2016 comunicado a través del memorando 1-2017-28479 de diciembre 21 de 2017. Por lo anterior debe ser retirado del anexo-1 Plan de Mejoramiento.
Verificación a agosto de 2017: Se verifico el memorando 3-2017-21805 de 18 de agosto de 2017, mediante el cual se solicita la prórroga para la realización de los ajustes a la actualización del manual de contratación y sea adoptado mediante Resolución. Continua abierta.</t>
    </r>
  </si>
  <si>
    <t>Capacitación a funcionarios de la Subdirección de Contratación que son responsables del archivo contractual</t>
  </si>
  <si>
    <t>Capacitación a funcionarios
SI 100%
NO 0%</t>
  </si>
  <si>
    <t>Subdirección de Contratación
Subdirección de Servicios Generales
Grupo Gestión Documental</t>
  </si>
  <si>
    <t>Seguimiento a diciembre de 2016: Mediante memorando con radicado 3-23113 del 06 de septiembre del 2016  dirigido a la Subdireccion de Servicios Generales se realizo una vez  la solicitud de capacitacion  de archivo; el dia 14 de Septiembre de 2016 a las 10 am  se realizó capacitación dirigida a los funcionarios de la Subdireccion de Contratos sobre la conformacion de expedientes- contratos.</t>
  </si>
  <si>
    <t>Verificación a Diciembre de 2017
Este  hallazgo fue cerrado por la Auditoria Fiscal en el Informe Final de la Auditoría Gubernamental con Enfoque Integral-Modalidad regular Vigencia 2016 comunicado a través del memorando 1-2017-28479 de diciembre 21 de 2017. Por lo anterior debe ser retirado del anexo-1 Plan de Mejoramiento.
Verificación a abril de 2017: Se reitera la solicitud de cierre a la Auditoría Fiscal, de acuerdo a la verificación realizada con corte a diciembre de 2016
Verificación a diciembre de 2016: Revisados los documentos puestos a disposición, se observó que previa solicitud de la capacitación y de acuerdo con el cronograma de trabajo de los capacitadores, fue impartida el  14 de septiembre de 2016; razón por la cual se da por cumplida la acción propuesta.</t>
  </si>
  <si>
    <t>2.6.5. Hallazgo administrativo por la no actualización de la base legal de los procedimientos asociados al Manual de Contratación y al Procedimiento del plan de compras</t>
  </si>
  <si>
    <t xml:space="preserve"> Debido al constante cambio de normatividad , y a los diferentes ajustes proyectados los cuales tenían que estar relacionados con los procedimientos de otras dependencias junto con el proceso contractual, además de las sugerencias por parte de la dirección de planeación.</t>
  </si>
  <si>
    <t>Actualizar el manual de contratación y procedimiento para las compras</t>
  </si>
  <si>
    <t>Manual de contratación y procedimiento para las compras ajustados/Manual de contratación y procedimiento para las compras adoptados</t>
  </si>
  <si>
    <t>Seguimiento 15 de Diciembre 2017
Mediante Memorando 3-2017-28505 del 25 de Octubre del 2017  Subdireccion de Contratacion y la Dirección Administrativa y Financiera radicaron ante la oficina de planeacion el proyecto de Manual de Contratacion y  Procediemito para las compras; posterior a esto, se recibieron las respectivas obserbaciones por parte de la oficina  Planeacion.
Seguimiento a agosto de 2017: Actualmente la subdireccion de contratacion  se encuentra realizando reuniones y mesas de trabajo con el equipo de contratacion con el fin de realizar los ajustes necesarios para  realizar la actualizacion del manual, sin embargo mediante memorando 3-2017-21805 del 18 de agosto del 2017 se realizo al cance al plan de trabajo diseñado para actualizar los documentos del SIG, solicitando prorroga para la entrega del manual y el procedimento para las compras.</t>
  </si>
  <si>
    <t xml:space="preserve">Verificación a Diciembre de 2017
Se verificó que a través del memorando 3-2017-28505 del 25 de Octubre del 2017 la Dirección Administrativa y Financiera remite a la Dirección Técnica de Planeación el proyecto de Manual de Contratación y  Procedimiento para las Compras del Proceso Gestión Administrativa y Financiera de la Contraloria de Bogota D.C. A la fecha del seguimiento la Subdirección de Contratación se encuentra en la realización de los ajustes sugeridos por la Dirección de Planeación.
Verificación a agosto de 2017: Se verificó el memorando mediante el cual se solicita la prórroga para la realización de los ajustes a la actualización del manual y sea adoptado mediante Resolución. Continúa Abierta para seguimiento, se resalta que la ejecución de la acción se encuentra fuera del término previsto para su ejecución y cumplimiento. </t>
  </si>
  <si>
    <t>Acción correctiva</t>
  </si>
  <si>
    <t>Otros orígenes</t>
  </si>
  <si>
    <t>1.</t>
  </si>
  <si>
    <t>No inclusión de la acción “Revisar y actualizar los procedimientos del Proceso Gestión contractual”, en el mapa de riesgos institucional de la vigencia de 2016,  la cual no se cumplió en el plazo establecido y a la fecha se encuentra en ejecución, por lo tanto es necesario incluirla en el Plan de Mejoramiento con el numeral séptimo  - otros Orígenes”.</t>
  </si>
  <si>
    <t>Desactualización del Procedimiento para las Compras debido a cambios en la reglamentación vigente, en lo que respecta a la modificación del Decreto 1510 de 2013 al actual Decreto 1082 de 2015.
Fortalecer el  mejoramiento continuo a través del equipo de gestores, para actualización del procedimiento para las Compras.</t>
  </si>
  <si>
    <t xml:space="preserve">Revisar y actualizar el Procedimiento para las Compras del Proceso Gestión Contractual. </t>
  </si>
  <si>
    <t>Procedimiento ajustado
SI:  100%
NO: 0%</t>
  </si>
  <si>
    <t>Dirección Administrativa y Financiera 
Subdirección de Contratación</t>
  </si>
  <si>
    <t>Seguimiento a 15 de diciembre 2017
Mediante Memorando 3-2017-28505 del 25 de Octubre del 2017  Subdireccion de Contratacion y la Dirección Administrativa y Financiera radicaron ante la oficina de planeacion el proyecto de Manual de Contratacion y  Procediemito para las compras; posterior a esto, se recibieron las respectivas obserbaciones por parte de la oficina  Planeacion.
Seguimiento a agosto de 2017: Actualmente la subdireccion de contratacion  se encuentra realizando reuniones y mesas de trabajo con el equipo de contratacion con el fin de realizar los ajustes necesarios para  realizar la actualizacion del manual, sin embargo mediante memorando 3-2017-21805 del 18 de agosto del 2017 se realizo al cance al plan de trabajo diseñado para actualizar los documentos del SIG, solicitando prorroga para la entrega del manual y el procedimento para las compras.</t>
  </si>
  <si>
    <r>
      <rPr>
        <b/>
        <sz val="8"/>
        <rFont val="Arial"/>
        <family val="2"/>
      </rPr>
      <t>Verificación a Diciembre de 2017</t>
    </r>
    <r>
      <rPr>
        <sz val="8"/>
        <rFont val="Arial"/>
        <family val="2"/>
      </rPr>
      <t xml:space="preserve">
Se verificó que a través del memorando 3-2017-28505 del 25 de Octubre del 2017   la Dirección Administrativa y Financiera remite a la Dirección Técnica de Paneación el proyecto de Manual de Contratacion y  Procedimiento para las Compras del Proceso Gestión Administrativa y Financiera de la Contraloria de Bogota D.C., la Subdirección de Contratación se encuentra gestionando los ajustes sugeridos por la Dirección de Planeación respecto a Seguridad y Salud en el Trabajo y la inclusión del Procedimiento de Celebración de Convenios Interinstitucionales. 
</t>
    </r>
    <r>
      <rPr>
        <b/>
        <sz val="8"/>
        <rFont val="Arial"/>
        <family val="2"/>
      </rPr>
      <t>Continúa abierta para seguimiento.</t>
    </r>
    <r>
      <rPr>
        <sz val="8"/>
        <rFont val="Arial"/>
        <family val="2"/>
      </rPr>
      <t xml:space="preserve">
Verificación a agosto de 2017: Se verificó el proyecto de actualización del Manual de contratación y del procedimiento para las compras, documento que se encuentra en proceso de ajuste, con miras a su aprobación y adopción.  De acuerdo con lo anterior será objeto de seguimiento. Estado Abierta.</t>
    </r>
  </si>
  <si>
    <t xml:space="preserve">Acción Correctiva </t>
  </si>
  <si>
    <t>2.1.1</t>
  </si>
  <si>
    <t>2.1.1.1 Hallazgo Administrativo por debilidades en la fijación de los requisitos objetivos de participación y selección del contratista, que al mismo tiempo afectan el principio de planeación.</t>
  </si>
  <si>
    <t>Inadecuada proyeccion de las necesidades por parte de las oficinas requirientes.</t>
  </si>
  <si>
    <t>Realizar (2) jornadas de capacitación con responsables de las dependencias generadoras de la solicitud de contratación,   proceso contractual y las áreas ejecutoras de la entidad en temas relacionados con el análisis del sector, matriz de riesgos y estudios de mercado.</t>
  </si>
  <si>
    <t xml:space="preserve">Numero  de capacitaciones realizadas / Numero de Capacitaciones Programadas  
</t>
  </si>
  <si>
    <t>2 capacitaciones</t>
  </si>
  <si>
    <t>Dirección Administrativa y Financiera
Subdirección de Contratación
Subdirección de Servicios Generales</t>
  </si>
  <si>
    <t>Seguimineto a 15 de Diciembre 2017
El dia 27 del 06 del 2017  mediante memorando 3-2017-16461 l aSubdireccion de Cpacitacion dio respuesta a la solicitud realizada por la Direccion Administrativa; asi mismo esta Subdireccion  Mediante memorando 3-2017-2506 del 02-11-2017 manifiesta su disposicion de incluir al personal de contratacion y estudios previos a el dipolomado en contratacion estatal y auditoria gubernamental , dando a conocer su contenido tematico y solicitando la lista de asistentes por parte de la direccion.
Por lo anterior, mediante correos electornicos el dia 15 de Noviembre , se remite la lista de participantes que asistiran a la capacitacion, deacuerdo con lo solicitado.
Seguimiento a agosto de 2017: Con radicado N°3-2017-12924 del 19 de mayo del 2017 se realizo solicitud  de capacitacion a la escuela de capacitacion de la entidad, sin embargo no  se obtuvo respuesta , por tal morivo el dia  18-08-2017 se envio oficio con radicado 3-2017-21799 solicitando informacion sobre las acciones adelantadas y el diseño de las capacitaciones,  como respuesta se obtuvo que el dia 22 de agosto se realizo reunion entre los funcionarios de la escuela de capacitacion y la subdireccion de contrataos con el fin de definir los temas objeto de capacitacion ,  y como compromiso se remitio correo electronico con los temas a los docentes de la entidad a fin de establecer cronograma de capacitacion.</t>
  </si>
  <si>
    <t>Verificación a Diciembre de 2017
De acuerdo con el memorando No.3-2017-29506 de noviembre 02 de 2017 de la Subdirección de Capacitación, el 22 de noviembre de 2017 se dio inicio al Diplomado en Actualización en Régimen Jurídico a la Contratación Estatal y Auditoría Gubernamental a los Contratos Estatales, se verificó la lista de participantes entre ellos se encuentra el Director, Subdirectores y servidores públicos que elaboran las necesidades de contratación en cada área de la Contraloría de Bogotá D.C.
Continúa abierto para seguimiento.
Verificación a agosto de 2017: Se verificó el memorando No. 3-2017-21799 del 18 agosto de 2011 y el correo electrónico con los temas a capacitar. No obstante continúa Abierta para seguimiento. Se resalta tener en cuenta la fecha de ejecución de la acción.</t>
  </si>
  <si>
    <t>Actualizar el Manual de contratación y el procedimiento para las compras de tal manera que en el Formato Elaboración de Estudios Previos se refleje el estudio del sector, la matriz de riesgos y el  estudio de mercados para determinar    las actividades inherentes a contratar de bienes y servicios.</t>
  </si>
  <si>
    <t xml:space="preserve">Manual de Contratacion  actualizado y adoptado 
Procedimiento actualizado y adoptado mediante resolucion </t>
  </si>
  <si>
    <t>Seguimiento 15 de Diciembre 2017
Mediante Memorando 3-2017-28505 del 25 de Octubre del 2017  Subdireccion de Contratacion y la Dirección Administrativa y Financiera radicaron ante la oficina de planeacion el proyecto de Manual de Contratacion y  Procediemito para las compras; posterior a esto, se recibieron las respectivas obserbaciones por parte de la oficina  Planeacion.
A la fecha la Subdireccion de Contratacion se encuentra realizando los respectivos ajustes
Seguimiento a agosto de 2017: Actualmente la subdireccion de contratacion  se encuentra realizando reuniones y mesas de trabajo con el equipo de contratacion con el fin de realizar los ajustes necesarios para  realizar la actualizacion del manual, sin embargo mediante memorando 3-2017-21805 del 18 de agosto del 2017 se realizo al cance al plan de trabajo diseñado para actualizar los documentos del SIG, solicitando prorroga para la entrega del manual y el procedimento para las compras.</t>
  </si>
  <si>
    <r>
      <t xml:space="preserve">Verificación a Diciembre de 2017
Se verificó que a través del memorando 3-2017-28505 del 25 de Octubre del 2017 la Dirección Administrativa y Financiera remite a la Dirección Técnica de Planeación el proyecto de Manual de Contratación y  Procedimiento para las Compras del Proceso Gestión Administrativa y Financiera de la Contraloria de Bogota D.C. A la fecha del seguimiento la Subdirección de Contratación se encuentra en la realización de los ajustes sugeridos por la Dirección de Planeación. 
</t>
    </r>
    <r>
      <rPr>
        <b/>
        <sz val="8"/>
        <rFont val="Arial"/>
        <family val="2"/>
      </rPr>
      <t>Continúa abierto para seguimiento</t>
    </r>
    <r>
      <rPr>
        <sz val="8"/>
        <rFont val="Arial"/>
        <family val="2"/>
      </rPr>
      <t xml:space="preserve">
Verificación a agosto de 2017: Se verificó el memorando No. 3-2017-21805 de 18 agosto de 2017, mediante el cual se solicita la prórroga para la entrega y  realizar  de los ajustes a la actualización del manual para ser adoptado mediante Resolución. Continúa Abierta para seguimiento, se resalta que la ejecución de la acción se encuentra fuera del término previsto para su ejecución y cumplimiento. </t>
    </r>
  </si>
  <si>
    <t xml:space="preserve">2.1.1.2 Hallazgo administrativo con presunta incidencia disciplinaria por las altas imprecisiones en el cálculo de cantidades y valores de contratación que incidieron en el proceso de escogencia y determinación de la oferta más favorable y que igualmente tienen afectación sobre el principio de planeación </t>
  </si>
  <si>
    <t xml:space="preserve">Inadecuada proyeccion de estudios previos </t>
  </si>
  <si>
    <t>Actualizar   el Manual de Contratación y el Procedimiento para las Compras de tal manera que en el  Formato Elaboración de Estudios Previos se incluya un análisis de la matriz de riesgos, el análisis del sector y estudio de mercados que permita determinar las actividades con el fin de reducir en la ejecución del contrato los ítems no previstos.</t>
  </si>
  <si>
    <t xml:space="preserve">Manual de Contratacion  actualizado y adoptado 
Procedimiento de Compras Modificado y adoptado </t>
  </si>
  <si>
    <r>
      <t xml:space="preserve">Verificación a Diciembre de 2017
Se verificó que a través del memorando 3-2017-28505 del 25 de Octubre del 2017   la Dirección Administrativa y Financiera remite a la Dirección Técnica de Planeación el proyecto de Manual de Contratación y  Procedimiento para las Compras del Proceso Gestión Administrativa y Financiera de la Contraloria de Bogota D.C. A la fecha del seguimiento la Subdirección de Contratación se encuentra en la realización de los ajustes sugeridos por la Dirección de Planeación. 
</t>
    </r>
    <r>
      <rPr>
        <b/>
        <sz val="8"/>
        <rFont val="Arial"/>
        <family val="2"/>
      </rPr>
      <t>Continúa abierto para seguimiento</t>
    </r>
    <r>
      <rPr>
        <sz val="8"/>
        <rFont val="Arial"/>
        <family val="2"/>
      </rPr>
      <t xml:space="preserve">
Verificación a agosto de 2017:  Se verificó el memorando No. 3-2017-21805 de 18 agosto de 2017, mediante el cual se solicita la prórroga para la entrega del manual  y el procedimiento para las compras. </t>
    </r>
  </si>
  <si>
    <t>2.1.1.3 Hallazgo administrativo por falencias en la definición, asignación y distribución del riesgo económico previsible asociado a la fluctuación de los precios de los insumos, evento que, de igual forma tiene afectación sobre el principio de planeación.</t>
  </si>
  <si>
    <t>Realizar (2) talleres con  las dependencias generadoras de solicitudes de contratacion, proceso contractual y areas ejecutoras, en la identificacion y valoracion a los riegos asociadas al proceso contractual de acuerdo al objeto y modalidad de cada uno de los procesos contractuales.</t>
  </si>
  <si>
    <t>Numero  de talleres  realizados / Numero de talleres  Programados</t>
  </si>
  <si>
    <t>2 talleres</t>
  </si>
  <si>
    <t>Seguimiento 15 de Diciembre 2017
Mediante Memorando 3-2017-28505 del 25 de Octubre del 2017  Subdireccion de Contratacion y la Dirección Administrativa y Financiera radicaron ante la oficina de planeacion el proyecto de Manual de Contratacion y  Procediemito para las compras; posterior a esto, se recibieron las respectivas obserbaciones por parte de la oficina  Planeacion.
Seguimiento a agosto de 2017: Con radicado N°3-2017-12924 del 19 de mayo del 2017 se realizo solicitud  de capacitacion a la escuela de capacitacion de la entidad, sin embargo no  se obtuvo respuesta , por tal morivo el dia  18-08-2017 se envio oficio con radicado 3-2017-21799 solicitando informacion sobre las acciones adelantadas y el diseño de las capacitaciones,  como respuesta se obtuvo que el dia 22 de agosto se realizo reunion entre los funcionarios de la escuela de capacitacion y la subdireccion de contrataos con el fin de definir los temas objeto de capacitacion ,  y como compromiso se remitio correo electronico con los temas a los docentes de la entidad a fin de establecer cronograma de capacitacion.</t>
  </si>
  <si>
    <r>
      <t xml:space="preserve">
Verificación a Diciembre de 2017
De acuerdo con el memorando No.3-2017-29506 de noviembre 02 de 2017 de la Subdirección de Capacitación, el 22 de noviembre de 2017 se dio inicio al Diplomado en Actualización en Régimen Jurídico a la Contratación Estatal y Auditoría Gubernamental a los Contratos Estatales, se verificó la lista de participantes entre ellos se encuentran el director, subdirectores y servidores públicos que elaboran las necesidades de contratación en cada área de la Contraloría de Bogotá D.C.
</t>
    </r>
    <r>
      <rPr>
        <b/>
        <sz val="8"/>
        <rFont val="Arial"/>
        <family val="2"/>
      </rPr>
      <t xml:space="preserve">
Continúa abierta para seguimiento.</t>
    </r>
    <r>
      <rPr>
        <sz val="8"/>
        <rFont val="Arial"/>
        <family val="2"/>
      </rPr>
      <t xml:space="preserve">
Verificación a agosto de 2017: Se verificó el memorando No. 3-2017-21799 del 18 agosto de 2011 y el correo electrónico con  donde se mencionan los temas a objeto de capacitación. No obstante continúa Abierta para seguimiento. Se resalta tener en cuenta la fecha de ejecución de la acción. La acción se encuentra fuera del término previsto para su ejecución y cumplimiento</t>
    </r>
  </si>
  <si>
    <t>Actualizar el Manual de contratación y el procedimiento para las compras de tal manera que en el Formato Elaboración de Estudios Previos se refleje el estudio del sector, la matriz de riesgos y estudio de mercados para determinar    las actividades inherentes a contratar de bienes y servicios.</t>
  </si>
  <si>
    <t>Seguimineto a 15 de Diciembre 2017
El dia 27 del 06 del 2017  mediante memorando 3-2017-16461 l aSubdireccion de Cpacitacion dio respuesta a la solicitud realizada por la Direccion Administrativa; asi mismo esta Subdireccion  Mediante memorando 3-2017-2506 del 02-11-2017 manifiesta su disposicion de incluir al personal de contratacion y estudios previos a el dipolomado en contratacion estatal y auditoria gubernamental , dando a conocer su contenido tematico y solicitando la lista de asistentes por parte de la direccion.
Por lo anterior, mediante correos electornicos el dia 15 de Noviembre , se remite la lista de participantes que asistiran a la capacitacion, deacuerdo con lo solicitado.
Seguimiento a agosto de 2017: Actualmente la subdireccion de contratacion  se encuentra realizando reuniones y mesas de trabajo con el equipo de contratacion con el fin de realizar los ajustes necesarios para  realizar la actualizacion del manual, sin embargo mediante memorando 3-2017-21805 del 18 de agosto del 2017 se realizo al cance al plan de trabajo diseñado para actualizar los documentos del SIG, solicitando prorroga para la entrega del manual y el procedimento para las compras.</t>
  </si>
  <si>
    <r>
      <t xml:space="preserve">
Verificación a Diciembre de 2017
Se evidenció que a través del memorando 3-2017-28505 del 25 de Octubre del 2017   la Dirección Administrativa y Financiera remite a la Dirección Técnica de Planeación el proyecto de Manual de Contratación y  Procedimiento para las Compras del Proceso Gestión Administrativa y Financiera de la Contraloria de Bogota D.C. A la fecha del seguimiento la Subdirección de Contratación se encuentra en la realización de los ajustes sugeridos por la Dirección de Planeación.
</t>
    </r>
    <r>
      <rPr>
        <b/>
        <sz val="8"/>
        <rFont val="Arial"/>
        <family val="2"/>
      </rPr>
      <t xml:space="preserve">
Continúa abierta para seguimiento.</t>
    </r>
    <r>
      <rPr>
        <sz val="8"/>
        <rFont val="Arial"/>
        <family val="2"/>
      </rPr>
      <t xml:space="preserve">
Verificación a agosto de 2017: Se verificó el memorando 3-2017-21805 de 18 de agosto de 2017, mediante el cual se solicita la prórroga para la realización de los ajustes a la actualización del manual de contratación y sea adoptado mediante Resolución.</t>
    </r>
  </si>
  <si>
    <t>2.1.2</t>
  </si>
  <si>
    <t>2.1.2.1.1 Hallazgo Administrativo por la dificultad para establecer en forma detallada la inversión realizada en materiales y mano de obra entregados por los subcontratistas, así como, las diferencias detectadas entre las órdenes de giro y lo reportado como lo ejecutado en el Plan de Inversión del Anticipo. Además, no se encontró soporte de la eliminación del rubro Equipos (alquileres, combustible, etc.) y se realizó un gasto por $ 715.278 que no fue incorporado al rubro autorizado.</t>
  </si>
  <si>
    <t xml:space="preserve"> Inadecuada proyeccion de las necesidades, estudios previos y ejercicio de la supervisión</t>
  </si>
  <si>
    <t>Modificar el Manual de Contratación con el fin de adoptar un manual específico para supervisión donde se incluya un capítulo concreto donde se determine el seguimiento de las formas de pago de los contratos estatales, entre ellos, pago en calidad de anticipo.</t>
  </si>
  <si>
    <t xml:space="preserve">Manual de contaratcion   actualizado yadoptado mediante acto administrativo expedido por la Contraloria de Bogotá
Manual de Supervicion adoptado mediante Resolucion.  </t>
  </si>
  <si>
    <t>Dirección Administrativa y Financiera
Subdirección de Contratación</t>
  </si>
  <si>
    <t>Seguimiento 15 de Diciembre 2017
Mediante Memorando 3-2017-28505 del 25 de Octubre del 2017  Subdireccion de Contratacion y la Dirección Administrativa y Financiera radicaron ante la oficina de planeacion el proyecto de Manual de Contratacion y  Procediemito para las compras; posterior a esto, se recibieron las respectivas obserbaciones por parte de la oficina  Planeacion.
A la fecha la Subdireccion de Contratacion se encuentra realizando los respectivos ajustes
Seguimiento a agosto de 2017: Actualmente la subdireccion de contratacion  se encuentra realizando reuniones y mesas de trabajo con el equipo de contratacion con el fin de realizar los ajustes necesarios para  realizar la actualizacion del manual, sin embargo mediante memorando 3-2017-21805 del 18 de agosto del 2017 se realizo al cance al plan de trabajo diseñado para actualizar los documentos del SIG, solicitando prorroga para la entrega del manual y el procedimento para las compras.</t>
  </si>
  <si>
    <r>
      <t xml:space="preserve">Verificación a Diciembre de 2017
Se verificó que a través del memorando 3-2017-28505 del 25 de Octubre del 2017   la Dirección Administrativa y Financiera remite a la Dirección Técnica de Planeación el proyecto de Manual de Contratación y  Procedimiento para las Compras del Proceso Gestión Administrativa y Financiera de la Contraloria de Bogota D.C. A la fecha del seguimiento la Subdirección de Contratación se encuentra en la realización de los ajustes sugeridos por la Dirección de Planeación.  
</t>
    </r>
    <r>
      <rPr>
        <b/>
        <sz val="8"/>
        <rFont val="Arial"/>
        <family val="2"/>
      </rPr>
      <t>Continúa abierta para seguimiento.</t>
    </r>
    <r>
      <rPr>
        <sz val="8"/>
        <rFont val="Arial"/>
        <family val="2"/>
      </rPr>
      <t xml:space="preserve">
Verificación a agosto de 2017: Se verificó el memorando No. 3-2017-21805 de 18 agosto de 2017, mediante el cual se solicita la prórroga para la entrega y realizar los ajustes a la actualización del manual y sea adoptado mediante Resolución</t>
    </r>
  </si>
  <si>
    <t>Realizar (2) jornadas de Capacitacion con los responsables de los procesos contractuales de la entidad, en temas relacionados con contratos, que tenga implicitas las clausulas de anticipo en su foma de pago, con el fin que haya coherencia entre lo girado y lo ejecutado.</t>
  </si>
  <si>
    <t xml:space="preserve">Numero  de capacitaciones realizadas / Numero de Capactacones Programadas  </t>
  </si>
  <si>
    <t>Seguimineto a 15 de Diciembre 2017
El dia 27 del 06 del 2017  mediante memorando 3-2017-16461 l aSubdireccion de Cpacitacion dio respuesta a la solicitud realizada por la Direccion Administrativa; asi mismo esta Subdireccion  Mediante memorando 3-2017-2506 del 02-11-2017 manifiesta su disposicion de incluir al personal de contratacion y estudios previos a el dipolomado en contratacion estatal y auditoria gubernamental , dando a conocer su contenido tematico y solicitando la lista de asistentes por parte de la direccion.
Por lo anterior, mediante correos electornicos el dia 15 de Noviembre , se remite la lista de participantes que asistiran a la capacitacion, deacuerdo con lo solicitado.
Seguimiento a agosto de 2017: Con radicado N°3-2017-12924 del 19 de mayo del 2017 se realizo solicitud  de capacitacion a la escuela de capacitacion de la entidad, sin embargo no  se obtuvo respuesta , por tal morivo el dia  18-08-2017 se envio oficio con radicado 3-2017-21799 solicitando informacion sobre las acciones adelantadas y el diseño de las capacitaciones,  como respuesta se obtuvo que el dia 22 de agosto se realizo reunion entre los funcionarios de la escuela de capacitacion y la subdireccion de contrataos con el fin de definir los temas objeto de capacitacion ,  y como compromiso se remitio correo electronico con los temas a los docentes de la entidad a fin de establecer cronograma de capacitacion.</t>
  </si>
  <si>
    <r>
      <t xml:space="preserve">Verificación a Diciembre de 2017
De acuerdo con el memorando No.3-2017-29506 de noviembre 02 de 2017 de la Subdirección de Capacitación, el 22 de noviembre de 2017 se dio inicio al Diplomado en Actualización en Régimen Jurídico a la Contratación Estatal y Auditoría Gubernamental a los Contratos Estatales, se verificó la lista de participantes entre ellos se encuentran el director, subdirectores y servidores públicos que elaboran las necesidades de contratación en cada área de la Contraloría de Bogotá D.C.
</t>
    </r>
    <r>
      <rPr>
        <b/>
        <sz val="8"/>
        <rFont val="Arial"/>
        <family val="2"/>
      </rPr>
      <t>Continúa abierta para seguimiento.</t>
    </r>
    <r>
      <rPr>
        <sz val="8"/>
        <rFont val="Arial"/>
        <family val="2"/>
      </rPr>
      <t xml:space="preserve">
Verificación agosto de 2017: Se verificó el memorando No. 3-2017-21805 de 18 agosto de 2017, mediante el cual se solicita prórroga para la  entrega y realizar unos ajustes para la actualización del manual y sea adoptado mediante Resolución. </t>
    </r>
  </si>
  <si>
    <t>2.1.2.2.1 Hallazgo administrativo por la inobservancia de las clausulas, condiciones contractuales y procedimientos internos de la contraloría.</t>
  </si>
  <si>
    <t xml:space="preserve">Falencias en la estandarizacion de documentos y  desconocimiento de las funciones de supervisión </t>
  </si>
  <si>
    <t xml:space="preserve">Implementar en el Procedimiento para las Compras un Anexo denominado "Recibo a Satisfacción", donde se incluya: 1. Datos del Contrato, 2. Control Documentación, 3. Estado Económico del Contrato, 4. Certificación de Cumplimiento. 5. firma del Supervisor y 6. Firma del Interventor  para los casos que apliquen. </t>
  </si>
  <si>
    <t xml:space="preserve">Procedimiento para las Compras   Modificación mediante acto adminitrativo expedido por la Contraloria de Bogotá </t>
  </si>
  <si>
    <t>Subdirección de Contratación
Subdirección de Servicios Generales</t>
  </si>
  <si>
    <r>
      <t xml:space="preserve">Verificación a Diciembre de 2017
Se verificó que a través del memorando 3-2017-28505 del 25 de Octubre del 2017   la Dirección Administrativa y Financiera remite a la Dirección Técnica de Planeación el proyecto de Manual de Contratación y  Procedimiento para las Compras del Proceso Gestión Administrativa y Financiera de la Contraloria de Bogota D.C.  A la fecha del seguimiento la Subdirección de Contratación se encuentra en la realización de los ajustes sugeridos por la Dirección de Planeación. 
</t>
    </r>
    <r>
      <rPr>
        <b/>
        <sz val="8"/>
        <rFont val="Arial"/>
        <family val="2"/>
      </rPr>
      <t xml:space="preserve">
Continúa abierta para seguimiento.
</t>
    </r>
    <r>
      <rPr>
        <sz val="8"/>
        <rFont val="Arial"/>
        <family val="2"/>
      </rPr>
      <t xml:space="preserve">
Verificación a agosto de 2017: Se verificó el memorando No. 3-2017-21805 de 18 agosto de 2017, mediante el cual se solicita prórroga para la  entrega y realizar ajustes para la actualización del manual y sea adoptado mediante Resolución. </t>
    </r>
  </si>
  <si>
    <t xml:space="preserve">2.1.2.4.1 Hallazgo administrativo por que el expediente del contrato 114 de 2014 se encontro incompleto y desordenado </t>
  </si>
  <si>
    <t xml:space="preserve">Designación de funcionario  con conocimientos en archivistica para que realice el seguimiento y el  adecuado proceso  de recepcion y  almacenamiento  de los documentos   teniendo encuenta la etapa postcontractual de los contratos suscritos y  en armonia con las TRD y los procedimientos de gestion documental </t>
  </si>
  <si>
    <t xml:space="preserve">Informe de seguimiento mensual de revision de documentos contractuales  </t>
  </si>
  <si>
    <t>Seguimiento a agosto de 2017: Actualmente el archivo contractual cuenta con un administrador encargado quien, realiza seguiemitno mensual sobre el estado del archivo contractual,  actualizando mensualmente la base de datos donde realiza el seguimiento a los expedientes contractuales.</t>
  </si>
  <si>
    <t xml:space="preserve">
Verificación a Diciembre de 2017
Este hallazgo fue cerrado por la Auditoria Fiscal en el Informe Final de la Auditoría Gubernamental con Enfoque Integral-Modalidad Regular Vigencia 2016, comunicado a través del memorando 1-2017-28479 de diciembre 21 de 2017. Por lo anterior debe ser retirado del anexo-1 Plan de Mejoramiento.
Verificación a agosto de 2017: La Subdirección  de Contratación  tiene designado un funcionario  como administrador del archivo contractual, el cual con otros funcionarios viene  adelantando la revisión de los documentos contractuales armonizándolos con las TRD y actualizando las bases de datos  y realizando  seguimiento  mensual. Actividad que tiene un avance del 50%. Por lo tanto, su cumplimiento es parcial. Estado: Abierta</t>
  </si>
  <si>
    <t>2.2.1 Hallazgo administrativo por la falta de supervision al contrato de obra 114 de 2014 y al contrato de interventoria 127 de 2014.</t>
  </si>
  <si>
    <t xml:space="preserve">desconocimeinto en las funciones del ejercicio de la supervicion </t>
  </si>
  <si>
    <t xml:space="preserve">Modificar el Manual de Contratacion con el fin de incluir y adoptar un manual especifico para supervision.   </t>
  </si>
  <si>
    <t xml:space="preserve">Manual de contratacion   actualizado yadoptado mediante acto administrativo expedido por la Contraloria de Bogotá
Manual de Supervicion adoptado mediante Resolucion. </t>
  </si>
  <si>
    <r>
      <t xml:space="preserve">
Verificación a Diciembre de 2017
Se verificó que a través del memorando 3-2017-28505 del 25 de Octubre del 2017   la Dirección Administrativa y Financiera remite a la Dirección Técnica de Planeación el proyecto de Manual de Contratación y  Procedimiento para las Compras del Proceso Gestión Administrativa y Financiera de la Contraloria de Bogota D.C. 
A la fecha del seguimiento la Subdirección de Contratación se encuentra en la realización de los ajustes sugeridos por la Dirección de Planeación respecto a Salud y Seguridad en el Trabajo. Así mismo, mediante acta No. 02 de septiembre 06 de 2017 se acordó incluir en el Manual de Contratación el capítulo sobre Supervisión.  
</t>
    </r>
    <r>
      <rPr>
        <b/>
        <sz val="8"/>
        <rFont val="Arial"/>
        <family val="2"/>
      </rPr>
      <t>Continúa abierta para seguimiento.</t>
    </r>
    <r>
      <rPr>
        <sz val="8"/>
        <rFont val="Arial"/>
        <family val="2"/>
      </rPr>
      <t xml:space="preserve">
Verificación a agosto de 2017: A la fecha no se ha adoptado el Manual de Contratación, se verificó el memorando No. 3-2017-21805 de 18 agosto de 2017, mediante el cual se solicita prórroga para la entrega y la realización de los ajustes para la actualización del manual. 
 De acuerdo con lo anterior será objeto de seguimiento. Estado Abierta.</t>
    </r>
  </si>
  <si>
    <t xml:space="preserve">Designación de funcionario  con conocimeintos en archivistica para que realice el seguimiento y el  adecuado proceso  de recepcion y  almacenamiento  de los documentos   teniendo encuenta la etapa postcontractual de los contratos suscritos y  en armonia con las TRD y los procedieminto de gestion documental </t>
  </si>
  <si>
    <t>Seguimiento 15 de Diciembre 2017
Se realizo revision general del archivo contractual del año 2016 y 2017 , de igual manera se genero  un informe detallado de la documentacion que faltante en cada expediente, relacionado con las ordenes de compra e informes de supervision, dicha informacion fue remitida por correo electronico el dia 13 de Diciembre del 2017 al Subdirector de Contratacion y a la Oficina de Apoyo el dia 13 de Diciembre del 2017 al despacho deacuerdo a lo solicitado.
Seguimiento a Abril de 2017: La subdirección de contratación actualmente cuenta con el personal capacitado en normas archivisticas encargados del manejo contractual , quienes realizan un control mensual de los docuemntos pre- contractuales, contractuales y  pos- contractuales.</t>
  </si>
  <si>
    <t xml:space="preserve">Verificación a Diciembre de 2017
Este  hallazgo fue cerrado por la Auditoria Fiscal en el Informe Final de la Auditoría Gubernamental con Enfoque Integral-Modalidad Regular Vigencia 2016, comunicado a través del memorando 1-2017-28479 de diciembre 21 de 2017. Por lo anterior debe ser retirado del anexo-1 Plan de Mejoramiento.
Verificación abril de 2017: Se verifico el memorando interno de fecha febrero 27 de 2017, suscrito por la Subdirectora de Contratación, en donde se designó a un funcionario como responsable del manejo del archivo documental, por lo tanto a la fecha se encuentra cumplida. </t>
  </si>
  <si>
    <t>Seguimiento 15 de Diciembre 2017
Mediante Memorando 3-2017-28505 del 25 de Octubre del 2017  Subdireccion de Contratacion y la Dirección Administrativa y Financiera radicaron ante la oficina de planeacion el proyecto de Manual de Contratacion y  Procediemito para las compras; posterior a esto, se recibieron las respectivas obserbaciones por parte de la oficina  Planeacion.
A la fecha la Subdireccion de Contratacion se encuentra realizando los respectivos ajustes
Seguimiento a Abril de 2017: Mediante resolucion N°004 del  31 de enro del 2017  Se adoptó nueva version del Procediemitno Recepcioni y Pago de cuentas dentro del Porceso de Gestion Financiera en la Contraloria de Bogota D.C.</t>
  </si>
  <si>
    <t xml:space="preserve">
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verifico la resolución No.004 del  31 de enero del 2017 que adoptó nueva versión del Procedimiento, Recepción y Pago de cuentas dentro del Proceso de Gestión Financiera en la Contraloría de Bogotá D.C., donde se establecen los puntos de control y los documentos que se deben verificar en la recepción de cuentas de cobro, por lo anterior la acción se encuentra cumplida.</t>
  </si>
  <si>
    <t>Modificar el Manual de Contratación con el fin de adoptar un manual específico para supervisión donde se incluyan los aspectos a tener en cuenta en el control y seguimiento de aquellos contratos que involucren componentes de TIC, donde se etablecen aspectos como: capacitación, transferencia de conocimientos, implementación, ajustes, mantenimiento, pruebas técnicas y funcionales y elaboración o actualización de manuales.</t>
  </si>
  <si>
    <t>Manual de contratacion   actualizado y adoptado mediante acto administrativo expedido por la Contraloria de Bogotá
Manual de Supervision adoptado mediante Resolucion.</t>
  </si>
  <si>
    <t xml:space="preserve">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agosto de 2017: A la fecha no se ha adoptado el Manual de Contratación, Se verificó el memorando No. 3-2017-21805 de 18 agosto de 2017, mediante el cual se solicita prórroga para la entrega y realizar ajustes para la actualización del manual. </t>
  </si>
  <si>
    <t>Auditoria Interna al Proceso de Gestion Documental</t>
  </si>
  <si>
    <t>Se evidencio a nivel general que no hubo entrega del archivo por parte de los funcionarios salientes a los funcionarios encargados del manejo del archivo o al responsable del área en caso que no hay designado un encargado del manejo del mismo.</t>
  </si>
  <si>
    <t>No se realizo  formalmente o mediante acta la enrega del archivo, por parte del  funcionario saliente al responsable actual del manejo  del mismo.</t>
  </si>
  <si>
    <t xml:space="preserve">Realizar reunión con los responsables del manejo del archivo contractual y elaborar el  acta de entrega del archivo. </t>
  </si>
  <si>
    <t xml:space="preserve">Acta de entrega de archivo </t>
  </si>
  <si>
    <t>Subdireccion de Contratación</t>
  </si>
  <si>
    <t>Seguieminto a 15 de diciembre del 2017
a la fecha se realizo el inventario docuemntal en el formato de gestion documental FUID de loa años 2014 y 2015, sin embargo nose ha podido realizar la entrega al archivo 2014 debido a que algunos expedientes han sido objeto de auditoria y se encuentran en calidad de prestamo a la AF, asi mismo el FUID 2015 sera remitido para la vigencia 2018 como lo establece el procediento.
Seguimiento a agosto de 2017: actualmente en el area de archivo de la subdireccion se encuentran dos funcionarios  quienes estan haciendo la depuracion del archivo año 2014 y alimentando los datos del FUID para realizar la transferencia a archivo central.</t>
  </si>
  <si>
    <r>
      <t xml:space="preserve">
Verificcación a Diciembre del 2017
</t>
    </r>
    <r>
      <rPr>
        <sz val="8"/>
        <rFont val="Arial"/>
        <family val="2"/>
      </rPr>
      <t xml:space="preserve">Se constató que el inventario documental de las vigencias 2014 y 2015 se realizó en el Formato Único de Gestión Documental-FUID, de acuerdo con las explicaciones del responsable, los contratos  de obra Nos. 114 y 127 de 2014 fueron prestados a la Auditoría Fiscal, razón por la cual, posteriormente sera enviado el inventario a través de acta al Archivo General y de conformidad con lo establecido en el Procedimiento de Gestión Documental.
</t>
    </r>
    <r>
      <rPr>
        <b/>
        <sz val="8"/>
        <rFont val="Arial"/>
        <family val="2"/>
      </rPr>
      <t xml:space="preserve">
Continúa abierto para seguimiento.
Verificación a agosto de 2017: De acuerdo al seguimiento, se verifico  que la dependencia hizo  entrega parcial del archivo del año 2016, no obstante aún se encuentra en trámite de  depuración el archivo correspondiente a los años 2014 y 2015. Por lo anterior, será objeto de seguimiento, hasta tanto no se depure y entregue en debida forma el archivo de las vigencias 2014, 2015 y 2016.  Estado: Abierta.</t>
    </r>
  </si>
  <si>
    <t>6,1,8</t>
  </si>
  <si>
    <t xml:space="preserve">
El inventario documental fue elaborado en un formato diferente al establecido
Docuemntos archivados sin firmas 
duplicidad documental
</t>
  </si>
  <si>
    <t>Se evidencio que la propuesta Coomeva no cuenta con la firma de remisión, se encuentran tres copias de "verificacion tecnica" el comprovante de egreso N° 201308792 no esta firmado por parte del contratista.</t>
  </si>
  <si>
    <t xml:space="preserve">Realizar  la verificación del archivo contractual con el fin de controlar la duplicidad de documentos  en las carpetas, los documentos sin firmas y la implementacion del FUID en su ultima versión y según el procedimiento establecido .
</t>
  </si>
  <si>
    <t xml:space="preserve">Implementación del FUID actualizado
SI 100%
No 0%
</t>
  </si>
  <si>
    <t>SEGUIMIENTO DICIEMBRE 2017
A fecha se tiene que el inventario docuemntal del archivo contractual, se viene adelantando segun las especificaiones del procedimiento de gestion documental en el formato fuid establecido, para los años 2014-2015-2016- y 2017.
Seguimiento 31 de agosto 2017
actualemnte en el area de archivo de la subdireccion se encuentran dos funcionarios  quienes estan haciendo la depuracion del archivo año 2014 y alimentando los datos del FUID para realizar la transferencia a archivo central.
Seguimiento a agosto de 2017: Actualmente en el area de archivo de la subdireccion se encuentran dos funcionarios  quienes estan haciendo la depuracion del archivo año 2014 y alimentando los datos del FUID para realizar la transferencia a archivo central.</t>
  </si>
  <si>
    <r>
      <t xml:space="preserve">
Verificcación a Diciembre del 2017
</t>
    </r>
    <r>
      <rPr>
        <sz val="8"/>
        <rFont val="Arial"/>
        <family val="2"/>
      </rPr>
      <t xml:space="preserve">
Se verificó en la Subdirección de Contratación el diligenciamiento del Formato Unico de Inventatrio Documental-FUID correspondiente a las vigencias 2014, 2015, 2016 y 2017, para su posterior entrega a través  de acta al Archivo General y de conformidad con lo establecido en el Procedimiento de Gestión Documental.</t>
    </r>
    <r>
      <rPr>
        <b/>
        <sz val="8"/>
        <rFont val="Arial"/>
        <family val="2"/>
      </rPr>
      <t xml:space="preserve">
Continúa abierto el hallazgo para seguimiento.
Verificación a agosto de 2017: Se verificó el archivo plano del FUID, en donde se evidenció el seguimiento realizado por la Subdirección de Contratos a las carpetas contractuales para su posterior entrega al archivo central. Estado: Abierta.</t>
    </r>
  </si>
  <si>
    <t>Auditoria Peticiones, quejas y reclamos Oficina Control Interno 2017</t>
  </si>
  <si>
    <t>6.2</t>
  </si>
  <si>
    <t>Se evidenció falencias en la actualización de la información en el aplicativo SIGESPRO - DPC, toda vez que se reportan respuestas parciales, en trámite, o sin respuesta al peticionario; cuando en realidad ya se ha dado la respuesta definitiva al peticionario, según lo informado por las Direcciones citadas. 
1469-16, 1213-16, 1379-16,</t>
  </si>
  <si>
    <t xml:space="preserve">el hecho se presenta debido a que los derechos de peticion, en ocaciones tiene que ver con informacion que solicita a diferentes dependencias de la entidad y al realizar la consolidacion final,el area responsable no finaliza el proceso en al aplicativo SIGESPRO. </t>
  </si>
  <si>
    <t>Organizar los soportes con los cuales se dio respuesta al peticionario para finalizar el proceso en el aplicativo SIGRESPRO.</t>
  </si>
  <si>
    <t>Sigespro Actualizado 
Si 100%
No 0%</t>
  </si>
  <si>
    <r>
      <t xml:space="preserve">SEGUIMEINTO A 15 DE Diciembre 2017
</t>
    </r>
    <r>
      <rPr>
        <sz val="8"/>
        <rFont val="Arial"/>
        <family val="2"/>
      </rPr>
      <t>Mediante memorando  3-2017-25460 dirigido a al direccion de las tics, se solicito el cierre de los dpcs, enviando soporte d elos memorandos con los que se dio respuesta al peticionario  para solicitar el cierre.
Seguiemiento a 31 de agosto del 2017
el funcionario  encargado de los dpc´s realizo la remision de los documentos via correo electronico pero no se ha tenido respuesta por parte de las tic´s quieres son los responsables de realizar el cierre de   de estos procesos.
Seguimiento con corte de 30 de Abril 2017</t>
    </r>
    <r>
      <rPr>
        <b/>
        <sz val="8"/>
        <rFont val="Arial"/>
        <family val="2"/>
      </rPr>
      <t xml:space="preserve">
Seguimiento a agosto de 2017: El funcionario  encargado de los dpc´s realizo la remision de los documentos via correo electronico pero no se ha tenido respuesta por parte de las tic´s quieres son los responsables de realizar el cierre de   de estos procesos.</t>
    </r>
  </si>
  <si>
    <r>
      <t xml:space="preserve">Verificcación a Diciembre del 2017
</t>
    </r>
    <r>
      <rPr>
        <sz val="8"/>
        <rFont val="Arial"/>
        <family val="2"/>
      </rPr>
      <t>Se verifico que la Subdirección de Contratación a través del memorando 3-2017-25460 de septiembre 22 de 2017 solicitó a la Dirección de Tecnologías de la Información y las Comunicaciones, el cierre de los DPC pendientes en la bandeja SIGESPRO del usuario murresti, quedando abierto el No.1213. Mediante Oolootk
del dia 25 de octubre de 2017 la Dirección Administrativa y Financiera solicita la reasignacion de DPC 1213 de 2016 con el fin de vincular la respuesta definitiva. Se verifico copia de SCREM de la terminación del proceso.</t>
    </r>
    <r>
      <rPr>
        <b/>
        <sz val="8"/>
        <rFont val="Arial"/>
        <family val="2"/>
      </rPr>
      <t xml:space="preserve">
Por el cumplimiento y eficacia de la acción se cierra el hallazgo.
Verificación a agosto de 2017: En el seguimiento realizado, se estableció que se han adelantado trámites para actualizar la información de los DPC en el SIGESPRO, según lo evidenciado en los correos enviados a la TICS de fecha 2 de septiembre de 2016 y reiterado con correo de 10 de septiembre de 2017.  Se resalta tener en cuenta la fecha de ejecución de la acción. Estado: Abierta.</t>
    </r>
  </si>
  <si>
    <t>Auditoria a la Gestion Contractual "Contratos 2016"</t>
  </si>
  <si>
    <t xml:space="preserve">6.1.1 y 6.1.11 </t>
  </si>
  <si>
    <t>Se evidenciaron debilidades en el cumplimento de las actividades establecidas en los procedimientos- actividades 17, 17,34 y35 (Contratos 29 y 244 de 2016).</t>
  </si>
  <si>
    <t xml:space="preserve">
Desconocimiento del procedimiento para las compras  y de los formatos que aplican al mismo,   ya que como se evidencia en el expediente, la audiencia de sorteo si se llevó a cabo, pero el acta  que se tiene por registro se elaboró en un formato diferente, puesto que dentro del procedimiento no se encuentra definido un modelo de  para este tipo de actuaciones.
</t>
  </si>
  <si>
    <t>Realizar mesa de trabajo con el fin de socializar en la Subdireccion de Contratacion, el procediento para las compras</t>
  </si>
  <si>
    <t>Acta de mesa de trabajo  
Si 100%
No 0%</t>
  </si>
  <si>
    <t xml:space="preserve">
Seguimiento 15 de Diciembre 2017
mediante acta numero 03 del 11 de Septiembre se realizo la socializacion del procedieminto para las compras, con el fin de cponer en conociemiento los ajustes realizados al mismo.
Seguimiento a agosto de 2017: --</t>
  </si>
  <si>
    <r>
      <t xml:space="preserve">Verificcación a Diciembre del 2017
Se comprobó que a través de acta de mesa de trabajo No. 03 de septiembre 11 de 2017 se realizó socialización del proyecto de Procedimiento para las Compras, a la fecha del seguimiento la Subdirección de Contratación se encuentra en la realización de los ajustes sugeridos por la Dirección Técnica de Planeación.
</t>
    </r>
    <r>
      <rPr>
        <b/>
        <sz val="8"/>
        <rFont val="Arial"/>
        <family val="2"/>
      </rPr>
      <t>Continúa abierto el hallazgo para seguimiento.</t>
    </r>
    <r>
      <rPr>
        <sz val="8"/>
        <rFont val="Arial"/>
        <family val="2"/>
      </rPr>
      <t xml:space="preserve">
Verificación a agosto de 2017: En el seguimiento se verificó que no se realizó seguimiento por el área a la acción propuesta, la fecha de formulación viene desde el mes de abril de 2017. Estado: Abierta</t>
    </r>
  </si>
  <si>
    <t>Accion de Mejora</t>
  </si>
  <si>
    <t>6.1.2, 6.1.5,
6.1.6, 6.1.7, 6.1.9 y 6.1.12,.2)</t>
  </si>
  <si>
    <t xml:space="preserve">Elaboración y revisión de soportes documentales: Se observan debilidades en la elaboración de documentos del contrato, evidenciado en situaciones como las siguientes: 
• Se encuentran datos como nombres del contratante, profesión del contratista, que no corresponden al contrato que se está evacuando, sino a otro, por cuanto se elaboran sobre documentos anteriores, generándose dichos errores. (Contrato 177 y 246 de 2016). 
• Falta de concordancia entre lo establecido en estudios previos y lo evaluado y aprobado en el proceso contractual. (Contrato 98 de 2016). Se observó falta de cuidado en la verificación de documentos que deben ser aportados por el contratista en cada una de las etapas contractuales, los cuales no se observan en el expediente, dejando ver debilidades en su verificación y falta de exigencia por parte de la entidad. (Contratos 98 y 104 de 2016). 
• Documentos sin firmas, documentos de otros contratos en las carpetas. (Contratos 76, 81 y 98 de 2016).
</t>
  </si>
  <si>
    <t>Debido a la  premura del  tiempo y a la carga laboral que se presento para la fecha no se realizó correctamente  la  verificación de los requisitos habilitantes relacionados con la idoneidad y la experiencia, debido a que en el expediente contractual no se encuentran archivados los documentos que soportan los títulos académicos y parte de la experiencia laboral del contratista.</t>
  </si>
  <si>
    <t>Incluir en el procedimiento para las compras un formato denominado "constancia de idoneidad y experiencia" que permita verificar los soportes documentales  de las condiciones de idoneidad y experiencia establecidas en los estudios previos frente a lo contratado.</t>
  </si>
  <si>
    <t>Procedimiento para las compras actualizado 
Si 100%
No 0%</t>
  </si>
  <si>
    <r>
      <t xml:space="preserve">Seguimiento 15 de Diciembre 2017
</t>
    </r>
    <r>
      <rPr>
        <sz val="8"/>
        <rFont val="Arial"/>
        <family val="2"/>
      </rPr>
      <t>Mediante Memorando 3-2017-28505 del 25 de Octubre del 2017  Subdireccion de Contratacion y la Dirección Administrativa y Financiera radicaron ante la oficina de planeacion el proyecto de Manual de Contratacion y  Procediemito para las compras; posterior a esto, se recibieron las respectivas obserbaciones por parte de la oficina  Planeacion.
A la fecha la Subdireccion de Contratacion se encuentra realizando los respectivos ajustes</t>
    </r>
    <r>
      <rPr>
        <b/>
        <sz val="8"/>
        <rFont val="Arial"/>
        <family val="2"/>
      </rPr>
      <t xml:space="preserve">
Seguimiento a agosto de 2017: --</t>
    </r>
  </si>
  <si>
    <r>
      <t xml:space="preserve">Verificcación a Diciembre del 2017
</t>
    </r>
    <r>
      <rPr>
        <sz val="8"/>
        <rFont val="Arial"/>
        <family val="2"/>
      </rPr>
      <t xml:space="preserve">
Se constató que a través del memorando 3-2017-28505 del 25 de Octubre del 2017   la Dirección Administrativa y Financiera remite a la Dirección Técnica de Planeación el proyecto de Manual de Contratación y  Procedimiento para las Compras del Proceso Gestión Administrativa y Financiera de la Contraloría de Bogotá D.C. A la fecha del seguimiento la Subdirección de Contratación se encuentra en la realización de los ajustes sugeridos por la Dirección de Planeación.</t>
    </r>
    <r>
      <rPr>
        <b/>
        <sz val="8"/>
        <rFont val="Arial"/>
        <family val="2"/>
      </rPr>
      <t xml:space="preserve">
Continúa abierta la acción para seguimiento.
Verificación a agosto de 2017: En el seguimiento se verificó que no se realizó seguimiento por el área a la acción propuesta, la fecha de formulación viene desde el mes de abril de 2017. Estado: Abierta</t>
    </r>
  </si>
  <si>
    <t>El hallazgo se formula debido a que  por error involuntario en el momento de elaborar el  documentos como estudios previos y las minutas de contratos, se presentan errores de forma en  la digitación  de  datos como nombres, profesiones etc.; de igual manera y debido al cumulo de trabajo que se registró para la fecha, se archivaron documentos en la carpeta que no corresponden al   contrato.</t>
  </si>
  <si>
    <t>Verificar mediante lista de chequeo la documentación que hace parte de la carpeta contractual y efectuar el muestreo periódico sobre su estado.</t>
  </si>
  <si>
    <t xml:space="preserve">Muestreo de carpetas de contratos suscritos con docuemntacion verificada/carpetas de contratos suscritos en la vigencia </t>
  </si>
  <si>
    <t xml:space="preserve">Seguimiento mensual </t>
  </si>
  <si>
    <t>Seguimiento 15 de Diciembre 2017
Se realizo revision general del archivo contractual del año 2016 y 2017 , de igual manera se genero  un informe detallado de la documentacion que faltante en cada expediente, relacionado con las ordenes de compra e informes de supervision, dicha informacion fue remitida por correo electronico el dia 13 de Diciembre del 2017 al Subdirector de Contratacion y a la Oficina de Apoyo el dia 13 de Diciembre del 2017 al despacho deacuerdo a lo solicitado.
Seguimiento a agosto de 2017: --</t>
  </si>
  <si>
    <r>
      <t xml:space="preserve">Verificcación a Diciembre del 2017
Se comprobó que la Subdirección de Contratación viene realizando  revisión al archivo de las vigencias 2016 y 2017 con el fin de verificar la documentación que hace parte del archivo contractual, el análisis se efectua a través de la Lista de Chequeo y verificación de Informes de Supervisión y soportes de pago. El servidor público asignado emitió un Informe de Soporte de Actividades que fue remitido mediante correo Institucional el día 13 de diciembre de 2017 al Subdirector de Contratación.
</t>
    </r>
    <r>
      <rPr>
        <b/>
        <sz val="8"/>
        <rFont val="Arial"/>
        <family val="2"/>
      </rPr>
      <t>Por el cumplimiento y eficacia se cierra la acción.</t>
    </r>
    <r>
      <rPr>
        <sz val="8"/>
        <rFont val="Arial"/>
        <family val="2"/>
      </rPr>
      <t xml:space="preserve">
Verificación a agosto de 2017: En el seguimiento se verificó que no se realizó seguimiento por el área a la acción propuesta, la fecha de formulación viene desde el mes de abril de 2017. Estado: Abierta</t>
    </r>
  </si>
  <si>
    <t xml:space="preserve">Presenta debilidades en la elaboración de loa estudios previos puesto que no fueron claras las especificaciones y posteriormente, ya adjudicada la propuesta, se solicitaron ajustes para subsanar la propuesta seleccionada, lo cual origino el incumplimiento del contrato, a la fecha no se han recibido los elementos objeto, del acuerdo contractual (Contrato 246 de 2016)”.  </t>
  </si>
  <si>
    <t>Falta de comunicación y coordinación entre las áreas que apoyaron los estudios técnicos, en este caso oficina de comunicaciones y  “las TIC’s” por cuanto es a esta última dependencia a la que le correspondía realizar dicha evaluación, por  cuanto cuenta con el personal capacitado para realizar dicha evaluación, y al corto tiempo que se establece en el cronograma del proceso contractual para publicar los resultados de la evaluación.</t>
  </si>
  <si>
    <t xml:space="preserve">Coordinar con la dirección de las   Tics la elaboración de un comunicado dirigido a  las áreas generadoras  de las solicitudes de contratación indicando la disposición del área para brindar acompañamiento técnico en los procesos de contratación que lo requieran </t>
  </si>
  <si>
    <t>Comuncado Socializado y Publicado
Si:100%
No:0%</t>
  </si>
  <si>
    <t>08/31//2017</t>
  </si>
  <si>
    <t>Seguimiento 15 de Diciembre 2017
mediante memorando n°3-2017-34215 del 14-12-2017 dirigido a los directores, subdirectorewes y jefes de oficina el  los lineamientos de adquision de equipos de tecnologia y comunicaciones, de igual manera mediante noticontrol se socializo la misma  para poner en conocieminto a toda la entidad.
Seguimiento a agosto de 2017: --</t>
  </si>
  <si>
    <t xml:space="preserve">
Verificcación a Diciembre del 2017
Se verificó que a través de Noticontrol del 14 de diciembre de 2017 se socializan los Lineamientos Adquisición de  Equipos de Tecnologías y Comunicaciones, así mismo, mediante memorando 3-2017-34215 de diciembre 14 de 2017 la Dirección Administrativa comunico al Contralor Auxiliar, Directores, Subdirectores y Jefes de Oficina los lineamientos establecidos en el numeral 2 del artículo 40 del  Acuerdo 658 de 2016 que establece, son funciones de la Dirección de Tecnologías de la Información y las Comunicaciones "Asesorar en la proyección de adquisición, tenencia y actualización de tecnologías de la información y las comunicaciones, para el mejoramiento continuo de los procesos de la Entidad y apoyar técnicamente la selección y contratación de los mismos". 
Por el cumplimiento y eficacia de la acción se cierra el hallazgo.
Verificación a agosto de 2017: En el seguimiento se verificó que no se realizó seguimiento por el área a la acción propuesta, la fecha de formulación viene desde el mes de abril de 2017. Estado: Abierta</t>
  </si>
  <si>
    <t>GESTIÓN ADMINISTRATIVA Y FINANCIERA -  RECURSOS MATERIALES</t>
  </si>
  <si>
    <t>Informe Final de Auditoría Regular Vigencia 2014  PAAF - 2015 
Sep 2015.</t>
  </si>
  <si>
    <t>2.4.9 Hallazgo administrativo “Inadecuado reconocimiento de bienes”. UNIFICACIóN: 2.4.3 de 2013 y 2.4.5 de 2014.</t>
  </si>
  <si>
    <t xml:space="preserve">Problemas con los aplicativos y la configuracion de las cuentas de los elementos creados y la formulación de la rutina de la depreciación en el aplicativo </t>
  </si>
  <si>
    <t>Realizar el reconocimiento de los equipos de cómputo y comunicación, de acuerdo con la nueva normas de Contabilidad para el Sector Público.</t>
  </si>
  <si>
    <t>Equipo de computo y comunicación reconocidos
SI: 100%
NO: 0%</t>
  </si>
  <si>
    <t>Subdirección Financiera  
Subdirección Recursos Materiales
Dirección de TICS</t>
  </si>
  <si>
    <t>Humanos Tecnológicos</t>
  </si>
  <si>
    <t>Seguimiento a diciembre de 2016: Mediante Proceso Sigespro No. 690184 se informó de la realización de los inventarios anuales de la entidad los cuales se desarrollaran con el nuevo sistema de identificación de bienes devolutivos con el programa  QR y  Código de Barras, el cual fue implementado en el Almacén. Este sistema nos permitirá la depuración, verificación y seguimiento a todos los bienes de la entidad teniendo como valor agregado la consolidación de la parte contable  del Área de Almacén e Inventarios, especialmente, la base para el cálculo de la  depreciación y la adecuada identificación y reconocimiento de los bienes.</t>
  </si>
  <si>
    <t xml:space="preserve">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diciembre de 2016 
Verificación a diciembre de 2016: Se realizó toma física de inventarios  con corte a 30 de septiembre de 2016, implementando la herramienta de código de barras y código QR, identificando las placas de todos los bienes,  realizando la actualización y verificación en el módulo SAI-SAE del aplicativo SICAPITAL, acorde a la depuración para el nuevo marco normativo NICSP. Así mismo, con radicación No. 3-2016-21323 del 18/08/2016 se realizó solicitud de baja del software de la entidad que incluye un informe técnico de diagnóstico a cargo de la Dirección de Tecnologías de la Información y las Comunicaciones. Con lo anterior, se da cumplimiento a la acción establecida para el hallazgo, por lo tanto se sugiere a la Auditoría Fiscal el cierre del mismo.  </t>
  </si>
  <si>
    <t xml:space="preserve">Auditoria al control y manejo administrativo de inventarios y almacen - Radicadión 26 de enero de 2016 - 3-2016-01322
</t>
  </si>
  <si>
    <t>5.2</t>
  </si>
  <si>
    <t xml:space="preserve">5.2. Se evidenció que existe diferencia por valor de $7.338.921.866 a 31 de octubre de 2015, entre el valor de los bienes que aparecen en el inventario de elementos devolutivos de la entidad, con el
área de financiera. Situación que se origina en que los módulos SAE/SAI y LIMAY para el manejo, control y registro de los elementos de
consumos y devolutivos en servicios, no han sido adoptados a las necesidades de la entidad con la celeridad requerida. De igual forma, la interfaz entre los mencionados módulos del Sistema de
Información SI Capital, no opera de forma óptima, originándose deficiencias en los registro contables.
</t>
  </si>
  <si>
    <t>Una de las principales causas que han venido generando diferencias en los saldos reflejados en las cuentas contables obedece a la parametrización de cada una de las cuentas en el módulo SAE/SAI de SICAPITAL, razón por la cual, el Almacén inició la depuración de las cuentas, revisando elemento por elemento, de tal modo, que si éste se encuentra mal clasificado, se realizan los correspondientes traslados entre cuentas para subsanar la situación; esta operación se estableció en el cronograma de actividades con el cual se dio respuesta a la Auditoria Regular realizada por la AF y establecida en la reunión de trabajo realizada con la Contralora Auxiliar Dra. Ligia Inés Botero en el mes de octubre de 2015, acciones que quedaron contempladas en la mesa de trabajo No 001 del 14 de enero de 2015.</t>
  </si>
  <si>
    <t>El Almacén inició la depuración de las cuentas, revisando elemento por elemento, de tal modo, que si éste se encuentra mal clasificado, se realizan los correspondientes traslados entre cuentas para subsanar la situación; esta operación se estableció en el cronograma de actividades con el cual se dio respuesta a la Auditoria Regular realizada por la AF y establecida en la reunión de trabajo realizada con la Contralora Auxiliar Dra. Ligia Inés Botero en el mes de octubre de 2015, acciones que quedaron contempladas en la mesa de trabajo No 001del 14 de enero de 2015. Desarrollo cronograma de actividades propuesto en Acta Nº 4 de Comité Gestores en las 3 fases indicadas.</t>
  </si>
  <si>
    <t>Cronograma ejecutado.
SI:100%
NO: 0%</t>
  </si>
  <si>
    <t>Subdireccion Financiera / Subdireccion Recursos Materiales/ Dirección de TICS</t>
  </si>
  <si>
    <t xml:space="preserve"> Seguimiento a 19 de diciembre de 2017. Por solicitud de la Subdirección de Recursos Materiales, en Acta 01 del Comité de sostenibilidad Contable, realizado el 7 de diciembre de 2016, se somete a consideración la aprobación de ajuste contables por diferencias presentadas en los Modulos Limay y SAI, el comité solicita la presentación de los ajustes a aprobar y en Acta 01de reunión del Comité de spostsenibilidad Contable del 17 de enero de 2017 la Subdirección Financiera presenta la Cociliación de saldos contables entre Limay y SAI  a 31 de diciembre de 2016 y los ajustes a realizar, estos son aprobados por el Comité y las áreas responsables efectuaron los registros correspondienstes en Limay y SAI.   
Seguimiento a agosto de 2017: La Subidrección Financiera y la Subdirección de Recursos Materiales continuaran con la verificación de saldos correspondientes a estos elementos para compararlos con los resultados de la toma física de inventarios que se debe realizar durante el cuartro trimestre del año, para que finalmente la Dirección Financiera corrobore los saldos.                                                                                     </t>
  </si>
  <si>
    <r>
      <t xml:space="preserve">Verificación a diciembre de 2017: </t>
    </r>
    <r>
      <rPr>
        <sz val="8"/>
        <rFont val="Arial"/>
        <family val="2"/>
      </rPr>
      <t>Se verificaron las Actas No.1 del Comité de Sostenibilidad de diciembre 07 de 2016  donde se somete a cosideración la aprobación de los ajustes contables por las diferencias presentadas en los módulos Limay y SAI, y el acta No.1 del  este comite realizada el 17 de enero de 2017, en donde se aprobaron los ajustes a realizar, y fueron realizados por las areas involucradas, revisada "CONCILIACIÓN SALDOS ENTRE LIMAY Y SAI A 31 DE OCTUBRE DE 2017 " se observa que la diferencia en costo historico de las cuentas 16 y 19 es de $8.478.828,80  y la diferencia en depreciación de estas mismas cuentas es de  $0,29  evidenciando que se han reducido significativamente las diferencias, se espera que a 31 de diciembre de 2017, se ajsuten estas diferencias con lo cual se presenten los mismos saldos tanto en SAI/SAE como en LIMAY.</t>
    </r>
    <r>
      <rPr>
        <b/>
        <sz val="8"/>
        <rFont val="Arial"/>
        <family val="2"/>
      </rPr>
      <t xml:space="preserve"> Continua abierta para seguimiento.    
Verificación a abril de 2017: Se evidencia que a la fecha, el personal de la Subdirección de Recursos Materiales viene adelantando el levantamiento de los inventarios en las diferentes áreas de la entidad. La acción continúa abierta para seguimiento.</t>
    </r>
  </si>
  <si>
    <t>Informe Final de Auditoría, Modalidad Especial.
Contrato de Comodato 071 de 2006 - Hotel Club de Arbeláez.
Febrero 2 de 2016</t>
  </si>
  <si>
    <t>2.2.2</t>
  </si>
  <si>
    <t>2.2.2. Hallazgo administrativo por falta de seguimiento permanente al mantenimiento.</t>
  </si>
  <si>
    <t>El comodato no atiende  de manera oportuna el mantenimiento de las instalaciones</t>
  </si>
  <si>
    <t>Elaborar  un cronograma anual de mantenimiento preventivo y correctivo  de acuerdo al contrato y establecer   la presentación de  informes bimensual de dichos mantenimientos por parte del comandatario.</t>
  </si>
  <si>
    <t>Cumplimiento  del cronograma</t>
  </si>
  <si>
    <t>Subdirección de Recursos Materiales /  Almacenista General</t>
  </si>
  <si>
    <t>Humanos 
Tecnologicos</t>
  </si>
  <si>
    <t xml:space="preserve">Seguimiento a diciembre de 2016: Se elaboró cronograma Anual de Mantenimiento y de  visitas de control y en cumplimiento a este, se realizaron en el cuatro trimestre de 2016 dos visitas de seguimiento: El 14 de diciembre de 2016  (Acta 8) y  7 de octubre de 2016 (Acta No. 7)  con el fin de verificar los mantenimientos programados y reportados por el comodatario en los  informes radicados con sigespro 1-2016-17701 del 2 de septiembre de 2016 y sigespro 2010-22104 del 4 de noviembre de 2016, dejando compromisos pendientes para ejecución de acuerdo a las clausulas del contrato  de comodato, adicionalmente se dejó pendiente el tramite ante car para la supresión de especies que ponen en riesgo la cabaña contralor y la piscina 1.En visita realizada se verificó el cumplimiento de los mantenimientos propuestos en el cronograma por la Asociación Pasión y Vida, se solicitó certificación expedida por la empresa que realiza la fumigación, se verificó la entrega del la relación de tarifas y disponibilidad de uso del centro vacacional a disposición de los funcionarios de la Contraloría y pago de impuesto predial 2016 y  se obtuvo certificación de la Car del archivo del expediente No. 46479 según oficio 12162105021 y en que además indica que: "...a la fecha no existe ningún tramite sancionatorio vigente relacionado con dicho predio". Se solicita cierre del hallazgo por considerar terminadas las acciones propuestas. </t>
  </si>
  <si>
    <t>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diciembre de 2016
Verificación a diciembre de 2016: Se evidenciaron los informes bimensuales remitidos por el comodatario con radicación No. 1-2016-22104 del 4/11/2016 correspondiente al periodo septiembre-octubre y radicación No. 1-2017-01476 del 26/01/2017 correspondiente al periodo noviembre-diciembre. Con lo anterior se da por cumplida la acción establecida y se sugiere el cierre del hallazgo a la Auditoría Fiscal.</t>
  </si>
  <si>
    <t>El comodato no atiende  de manera oportuna el mantenimiento de las instalaciones.</t>
  </si>
  <si>
    <t>Realizar  5 vistas para verificar el cumplimiento del cronograma  de mantenimientos, dejando acta de la visita.</t>
  </si>
  <si>
    <t>Numero de vistas realizadas con acta  / Numero de Vistas programadas</t>
  </si>
  <si>
    <t>Seguimiento a diciembre de 2016: Durante el año 2016 la Subdirección de Recursos Materiales, realizó siete (7) de las seis (6) visitas programadas de conformidad con el cronograma de informes y visitas de seguimiento  a los  los mantenimientos propuestos por La Asociación Posición y Vida  , así: Enero 8 de 2016, Febrero 9 de 2016, 30 de marzo de 2016, 30 de junio de 2016, 27 de julio de 2016, 7 de octubre de 2016  y 14 de diciembre de 2016.                                                                        el 14 de diciembre de 2016 y el  7 de octubre de 2016 se realizó visita con el fin de verificar los mantenimientos programados y reportados por el comodatario en el informe bimestral presentado por la Asociación Pasión y Vida. Se realizó verificación en el sitio de la disposición de los vertimientos, podas, instalaciones hidráulicas e instalaciones en general, las cuales se evidencia el deterioro de la cabaña contralor y piscina 1 por raíces de especie vegetal, la cual para ser talada debe ser autorizado por la car y gestiones que adelantara el comodatario con seguimiento por parte de la subdirección de recursos materiales.</t>
  </si>
  <si>
    <t xml:space="preserve">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diciembre de 2016
Verificación a diciembre de 2016: Se evidenciaron 2 actas más actas de visita de supervisión al Hotel Club de Arbeláez por parte de la entidad, realizadas el 07/10/2016 (acta No.7) y el 14/12/2016 (acta No.8); con lo anterior se da cumplimiento a las 5 visitas programadas, por lo tanto la OCI sugiere el cierre del hallazgo a la Auditoría Fiscal. </t>
  </si>
  <si>
    <t>2.2.4</t>
  </si>
  <si>
    <t>2.2.4. Hallazgo administrativo por falta de control frente al numeral 5 del  literal b) cláusula 3 del contrato de comodato 071 de 2006</t>
  </si>
  <si>
    <t>Falencias relacionadas con la compresión y conocimiento de las diferentes clausulas del comodato.</t>
  </si>
  <si>
    <t>Se efectuará reunión entre la Directora Administrativa y Financiera, la Subdirectora de Contratación, el supervisor del contrato y el comodatario con el fin de realizar la trazabilidad  del contrato  a través de las prorrogadas efectuadas al mismo, elaborando un acta de la reunión, la cual  sirva de insumo para elaborar el nuevo contrato.</t>
  </si>
  <si>
    <t>Acta de reunión.</t>
  </si>
  <si>
    <t>Dirección Administrativa y Financiera / Subdirección de Contratación  /  Subdirección de Recursos Materiales / Comodatario Pasión &amp; Vida</t>
  </si>
  <si>
    <t>Seguimiento a agosto de 2016: Se reitera el seguimiento anterior. Se realizó reunión entre la Directora Administrativa y Financiera, la Subdirectora de Contratación, el supervisor del contrato y el comodatario, el día 09 de febrero de 2016, donde se consigna que: "...como resultado de la presente reunión se concluye que no se presentó falta de control ni contradicciones en el clausulado del contrato, se acuerda entregar copia de la presente Acta a la Oficina de Control Interno  como soporte del seguimiento al plan de mejoramiento de la Auditoria Especial del Hotel club de Arbeláez del primer cuatrimestre 2016, solicitando a su vez el cierre de los hallazgos 2.2.4 y 2.2.5 ". Se solicita cierre del hallazgo.</t>
  </si>
  <si>
    <t xml:space="preserve">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agosto de 2016
Verificación a agosto de 2016: Se ratifica la verificación realizada en el mes de Mayo de 2016 donde se observó que mediante Acta de Mesa de Trabajo de Supervisión Contrato 071 de 2006 del Comodato Asociación Pasión y Vida del 9 de febrero de 2016, se reunieron la Directora Administrativa y Financera - Responsable Proceso Gestión de Recursos Físicos; la Subdirectora de Contratos; el Subdirector de Recursos Materiales; Almacenista General; Asesora Jurídica, ONG Pasión &amp; Vida y el Supervisor del Contrato ONG Pasión &amp; Vida, para hacer seguimiento a los compromisos del Plan de Mejoramiento lo correspondiente a los hallazgos 2.2.4 y .2.2.5.. Respecto a  la trazabilidad  y los antecedentes del contrato realizado a través de las prorrogas efectuadas al mismo, la Subdirectora de Contratación efectuo estudio al contrato con el equipo de trabajo, concluyendose:
..."En relación a los numerales 2.2.4. y 2.2.5. una vez cotejados los documentos relacionados anteriormente, se observó que en términos generales, las cláusulas del contrato principal no han sido modificadas, pero se han adicionado obligaciones especiales al comodatario, a través de Otrosi  y prorrogas suscritas", de lo cual se concluyó que no se presentó falta de control, ni contradicciones en el clausulado del contrato. Según la verificación el porcentaje de avance es: 100%. Por cumplimiento  de  la acción se sugiere el cierre del hallazgo  a la Auditoria Fiscal. </t>
  </si>
  <si>
    <t>En los términos establecidos en el Contrato, informar al comodatario lo correspondiente a la finalización del contrato.</t>
  </si>
  <si>
    <t>Comunicación dirigida al  Comandatario.</t>
  </si>
  <si>
    <t xml:space="preserve">Seguimiento a agosto de 2016: Se reitera el seguimiento anterior. Se realizó reunión entre la Directora Administrativa y Financiera, la Subdirectora de Contratación, el supervisor del contrato y el comodatario, el día 09 de febrero de 2016, donde se consigna que: "...como resultado de la presente reunión se concluye que no se presentó falta de control ni contradicciones en el clausulado del contrato, se acuerda entregar copia de la presente Acta a la Oficina de Control Interno  como soporte del seguimiento al plan de mejoramiento de la Auditoria Especial del Hotel club de Arbeláez del primer cuatrimestre 2016, solicitando a su vez el cierre de los hallazgos 2.2.4 y 2.2.5 ". Se solicita cierre del hallazgo. </t>
  </si>
  <si>
    <t xml:space="preserve">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agosto de 2016
Verificación a agosto de 2016: Se ratifica la verificación realizada en el mes de Mayo de 2016 donde se observó que  mediante comunicación de fecha 13 de abril de 2016, Radicado No. 2-2016-06586 suscrita por el Subdirector de Recursos Materiales en calidad de Supervisor del Contrato al Representante Legal de la Asociación  Pasión y Vida, en la cual le manifiesta que por decisión de la Contralora de Bogotá (E) se prorrogara dicho Comodato - PRORROGA  No.7 de fecha Junio 10-2016,  fecha terminación Dic. 31-2016. Se han realizado acciones de seguimiento al contrato de comodato según radicados  1-2016-0651 (Marzo 31) / 3-2016-08218 (abril 06) / 3-2016-08884 (abril 13 )/ 3-2016-12891 (mayo 24) / 3-2016-13230 (mayo 27) /  3-2016-13895 (jun 7), dando resultado  la PRORROGA No.7 de fecha Junio 10-2016,  con fecha terminación Diciembre 31-2016. Según la verificación el porcentaje de avance es: 100%. Por cumplimiento  de  la acción se sugiere el cierre del hallazgo  a la Auditoria Fiscal. </t>
  </si>
  <si>
    <t>2.2.5</t>
  </si>
  <si>
    <t>2.2.5. Hallazgo administrativo por contradicción en las clausulas incorporadas en el otrosí y prorrogas realizadas contrato de comodato 071 de 2006.</t>
  </si>
  <si>
    <t xml:space="preserve">Debido al componente tecnico del tema y a las diferentes y variadas acciones que se deben adelantar en cumplimiento de las clausulas del comodato se consignaron aspectos que deben ser objeto de mayor presion en el mismo, </t>
  </si>
  <si>
    <t>Reunión convocada / acta con los temas tratados y resultados correspondientes</t>
  </si>
  <si>
    <t xml:space="preserve">Seguimiento a agosto de 2016: Se reitera el segumiento anterior. Se realizó reunión entre la Directora Administrativa y Financiera, la Subdirectora de Contratación, el supervisor del contrato y el comodatario, el día 09 de febrero de 2016, donde se consigna que: "...como resultado de la presente reunión se concluye que no se presentó falta de control ni contradicciones en el clausulado del contrato, se acuerda entregar copia de la presente Acta a la Oficina de Control Interno  como soporte del seguimiento al plan de mejoramiento de la Auditoria Especial del Hotel club de Arbeláez del primer cuatrimestre 2016, solicitando a su vez el cierre de los hallazgos 2.2.4 y 2.2.5 ". Se solicita cierre del hallazgo. </t>
  </si>
  <si>
    <t xml:space="preserve">
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agosto de 2016
Verificación a agosto de 2016: Se ratifica la verificación realizada en el mes de Mayo de 2016 donde se observó que mediante Acta de Mesa de Trabajo de Supervisión Contrato 071 de 2006 del Comodato Asociación Pasión y Vida del 9 de febrero de 2016, se reunieron la Directora Administrativa y Financiera - Responsable Proceso Gestión de Recursos Físicos; la Subdirectora de Contratos; el Subdirector de Recursos Materiales; Almacenista General; Asesora Jurídica ONG Pasión &amp; Vida y el Supervisor del Contrato ONG Pasión &amp; Vida, para hacer seguimiento a los compromisos del Plan de Mejoramiento lo correspondiente a los hallazgos 2.2.4 y .2.2.5.. Respecto a  la trazabilidad  y los antecedentes del contrato realizados a través de las prorrogas efectuadas al mismo, la Subdirectora de Contratación efectuo estudio al contrato con el equipo de trabajo, concluyendose:
..."En relación a los numerales 2.2.4. y 2.2.5. una vez cotejados los documentos relacionados anteriormente, se observó que en términos generales, las cláusulas del contrato principal no han sido modificadas, pero se han adicionado obligaciones especiales al comodatario, a través de Otrosi  y prorrogas suscritas", de lo cual se concluyó que no se presentó falta de control, ni contradicciones en el clausulado del contrato. Según la verificación el porcentaje de avance es: 100%. Por cumplimiento  de  la acción se sugiere el cierre del hallazgo  a la Auditoria Fiscal. </t>
  </si>
  <si>
    <t>Debido al componente técnico del tema y a las diferentes y variadas acciones que se deben adelantar en cumplimiento de las clausulas del comodato se consignaron aspectos que deben ser objeto de mayor presion en el mismo.</t>
  </si>
  <si>
    <t>En los términos establecidos en el Contrato, informar al comendatario lo correspondiente a la finalización del contrato.</t>
  </si>
  <si>
    <t xml:space="preserve">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agosto de 2016
Verificación a agosto de 2016: Se ratifica la verificación realizada en el mes de Mayo de 2016 donde se observó que  mediante comunicación de fecha 13 de abril de 2016, Radicado No. 2-2016-06586 suscrita por el Subdirector de Recursos Materiales en calidad de Supervisor del Contrato al Representante Legal de la Asociación  Pasión y Vida, en la cual le manifiesta que por decisión de la Contralora de Bogotá (E) se prorrogara dicho Comodato - PRORROGA  No.7 de fecha Junio 10-2016,  fecha terminación Dic. 31-2016.  Se han realizado acciones de seguimiento al contrato de comodato según radicados  1-2016-0651 (Marzo 31) / 3-2016-08218 (abril 06) / 3-2016-08884 (abril 13 )/ 3-2016-12891 (mayo 24) / 3-2016-13230 (mayo 27) /  3-2016-13895 (jun 7), dando resultado  la PRORROGA No.7 de fecha Junio 10-2016,  con fecha terminación Diciembre 31-2016. Según la verificación el porcentaje de avance es: 100%. Por cumplimiento  de  la acción se sugiere el cierre del hallazgo  a la Auditoria Fiscal. </t>
  </si>
  <si>
    <t>2.2.6</t>
  </si>
  <si>
    <t>2.2.6. Hallazgo administrativo por presentar informe sin lleno de requisitos fijados en el numeral 6 de la cláusula décima novena del contrato</t>
  </si>
  <si>
    <t>Falta  de inclusion en los informes de interventoria  de aspectos que describan claramente el estado  uso y conservacion del inmueble.</t>
  </si>
  <si>
    <t>Elaborar  un cronograma anual de mantenimiento preventivo y correctivo  de acuerdo al contrato y establecer   la presentación de  informes bimensual de dichos mantenimientos por parte del comodatario.</t>
  </si>
  <si>
    <t xml:space="preserve">Seguimiento a diciembre de 2016:  La Asociación Pasión y Vida en cumplimiento de la Clausula Decima Novena numeral 6) del contrato de Comodato No. 071 de 2006 en el que se estableció como obligación especial del Comodatario: "Presentar informes bimensuales al funcionario que ejerza las labores de control, , supervisión, vigilancia e interventoría a la ejecución del contrato  en los que se establezca en forma clara el uso, estado destino y conservación del inmueble". y deconformidad al las actividades contenidas en el cronograma de mantenimiento de Hotel Club, durante el año 2016 presentó los siguientes informes:                                                                                                                                                                      1) Enero 25 de 2016 sigespro 1-2016-01390, Marzo 3 de 2016 sigespro 1-2016-04541, Marzo 31 de 2016 sigespro 1-2016-06552, Mayo 6 de 2016 sigespro 1-2016-09859, Julio 8 de 2016 sigespro 1-2016-14071, septiembre 2 de 2016 sigespro 1-2016-17701, Noviembre 4 de 2016 sigespro 1-2016-22104 +, informes que incluyen registro fotográfico.  Al igual que las Actas de trabajo de seguimiento por parte del supervisor e interventor.     SE SOLICITA CIERRE DEL HALLAZGO  </t>
  </si>
  <si>
    <t>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diciembre de 2016
Verificación a diciembre de 2016: Se evidenciaron los informes bimensuales remitidos por el comodatario con radicación No. 1-2016-22104 del 4/11/2016 correspondiente al periodo septiembre-octubre y radicación No. 1-2017-01476 del 26/01/2017 correspondiente al periodo noviembre-diciembre. Con lo anterior se da por cumplida la acción establecida y se sugiere el cierre del hallazgo a la Auditoría Fiscal.</t>
  </si>
  <si>
    <t>Falta de inclusion en los informes  de interventoria de aspectos que describan claramente  el estado uso y conservacion del inmuble,</t>
  </si>
  <si>
    <t>Realizar  5 visitas para verificar el cumplimiento del cronograma  de mantenimientos, dejando acta de la visita.</t>
  </si>
  <si>
    <t>Número de visitas realizadas con acta  / Número de Visitas programadas</t>
  </si>
  <si>
    <t>Seguimiento a diciembre de 2016:  El 8 de Agosto de 2016 la Dra. Ximena Liliana Busto fue asignada como Subdirectora de Recursos Materiales y al 17 de diciembre de 2016 ha emitido dos Informes de supervisión del Contrato de Comodato 071 de 2016, en el que se describe el estado del Hotel Clud y se deja registro fotográfico. SE SOLICITA CIERRE DEL HALLAZGO.</t>
  </si>
  <si>
    <t>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diciembre de 2016
Verificación a diciembre de 2016: Se evidenciaron 2 actas más actas de visita de supervisión al Hotel Club de Arbeláez por parte de la entidad, realizadas el 07/10/2016 (acta No.7) y el 14/12/2016 (acta No.8); con lo anterior se da cumplimiento a las 5 visitas programadas, por lo tanto la OCI sugiere el cierre del hallazgo a la Auditoría Fiscal.</t>
  </si>
  <si>
    <t>2.2.7</t>
  </si>
  <si>
    <t>2.2.7. Hallazgo administrativo por falta de mantenimiento.</t>
  </si>
  <si>
    <t>El comodato  no atiende de manera oportuna el mantenimiento de las instalaciones.</t>
  </si>
  <si>
    <t xml:space="preserve">Seguimiento a diciembre de 2016: Se elaboró el Cronograma de Mantenimiento y de visitas de control para el año 2016 y Durante el año 2016 se realizaron siete visitas de las 6 programadas, el resultado de las mismas y el seguimiento a las actividades de Mantenimiento han quedado plasmadas en  Actas de Trabajo por visitas realizadas así:  8 de enero de 2016, 9 de febrero de 2016, 30 de marzo de 2016, 3 de junio de 2016, 27 de julio de 2016, 7 de octubre de 2016 y 14 de diciembre de 2016 y   La Asociación Pasión y Vida en cumplimiento de la Clausula Decima Novena numeral 6) del contrato de Comodato No. 071 de 2006 en el que se estableció como obligación especial del Comodatario: "Presentar informes bimensuales al funcionario que ejerza las labores de control, , supervisión, vigilancia e interventoría a la ejecución del contrato  en los que se establezca en forma clara el uso, estado destino y conservación del inmueble". y de conformidad al las actividades contenidas en el cronograma de mantenimiento de Hotel Club, durante el año 2016 presentó los siguientes informes:                                                                                                                                                                      1) Enero 25 de 2016 sigespro 1-2016-01390, Marzo 3 de 2016 sigespro 1-2016-04541, Marzo 31 de 2016 sigespro 1-2016-06552, Mayo 6 de 2016 sigespro 1-2016-09859, Julio 8 de 2016 sigespro 1-2016-14071, septiembre 2 de 2016 sigespro 1-2016-17701, Noviembre 4 de 2016 sigespro 1-2016-22104 +, informes que incluyen registro fotográfico.  Al igual que las Actas de trabajo de seguimiento por parte del supervisor e interventor.          SE SOLICITA CIERRE DEL HALLAZGO        </t>
  </si>
  <si>
    <t xml:space="preserve">Seguimiento a diciembre de 2016: Durante el año 2016 la Subdirección de Recursos Materiales, realizó siete (7) de las seis (6) visitas programadas de conformidad con el cronograma de informes y visitas de seguimiento  a los  los mantenimientos propuestos por La Asociación Posición y Vida  , así: Enero 8 de 2016, Febrero 9 de 2016, 30 de marzo de 2016, 30 de junio de 2016, 27 de julio de 2016, 7 de octubre de 2016  y 14 de diciembre de 2016, quedando plasmado su resultado en mesas de trabajo con registro fotográfico, en el que se evidencia el cumplimiento de los mantenimientos y reparaciones por parde de la Asociación Pasión y vida descritos en los informes bimensuales .  SE SOLICITA CIERRE DEL HALLAZGO </t>
  </si>
  <si>
    <t>2.2.8. Hallazgo administrativo, no se evidenciaron programas de sensibilización  y/o difusión al respecto de los beneficios para los funcionarios de la Contraloria, por la utilización del hotel club de la Contraloria.</t>
  </si>
  <si>
    <t>Falta de comunicación  entre las areas de la entidad encargada de divulgar los beneficios  para los funcionarios  de la Contraloria del Hotel Cub</t>
  </si>
  <si>
    <t>Informar a las Subdirección de Bienestar Social,  después de las visitas bimensuales realizadas, la disponibilidad de alojamiento y servicios, para que esta Subdirección realice la difusión y  publicación respectiva.</t>
  </si>
  <si>
    <t>Informes bimensuales  remitidos a la Subdirección  Bienestar Social / Informes bimensuales  Programados.</t>
  </si>
  <si>
    <t>Seguimiento a diciembre de 2016: Mediante memorando 3-2016-33145 de 2016-12-19,  se informó a la Subdirección de Bienestar Social y la Oficina Asesora de Comunicaciones la disponibilidad de alojamiento y servicios (Tarifas preferenciales y condiciones de uso) del  Hotel Club de Arbeláez para los funcionarios de la Contraloría de Bogotá D.C.    Como estrategia de difusión la Dirección Administrativa y Financiera realizó el cierre de Gestión 2016 con todos sus funcionarios en las Instalaciones del Hotel Club, a la que asistieron 144 personas, el 14 de diciembre de 2016; además a través de Noticontrol se informa sobre la disponibilidad de uso del Club y las tarifas</t>
  </si>
  <si>
    <t>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diciembre de 2016
Verificación a diciembre de 2016: Con memorandos No. 3-2016-28983 del 03/11/2016 y No. 3-2016-33145 del 19/12/2016 la Subdirección de Recursos Materiales remite a la Subdirección de Bienestar Social  la disponibilidad de alojamiento y  servicios con los que cuenta el Hotel Club de Arbeláez, con el fin de realizar la difusión pertinente a los funcionarios de la Entidad. Con lo anterior se da cumplimiento a la acción establecida, por lo que la OCI solicita el cierre del hallazgo a la Auditoría Fiscal.</t>
  </si>
  <si>
    <t>2.3.1</t>
  </si>
  <si>
    <t>Hallazgo administrativo por la inoportuna gestión en el fenómeno de remoción en masa y la inadecuada disposición de las aguas residuales del centro vacacional de la Contraloria de Bogotá.</t>
  </si>
  <si>
    <t>Falta de informacion  y personal tecnico  capacitacion para adelantar acciones relacionadas con el fenomeno de remocion  de masa y la inadecuada disposicion de aguas residuas , lo cual fue un factor  determinante para la Suscripcion del Contrato con Geoterra SAS.</t>
  </si>
  <si>
    <t>Se radicará la necesidad para la contratación de obra civil para la construcción de planta de tratamiento, actualización de sistema de alcantarillado y construcción de drenajes para el manejo de aguas de escorrentía   con cargo al rubro "fortalecimiento de la capacidad institucional. Por circular de la secretaria de hacienda se redujo el presupuesto inicial de 3.826 millones a 765 por lo que el proceso se debe realizar por fases y solicitar adición presupuestal al concejo de acuerdo a las directrices de la nueva Dirección.</t>
  </si>
  <si>
    <t>Solicitud de contratación</t>
  </si>
  <si>
    <t>Seguimiento a agosto de 2016:  Teniendo en cuenta los tiempos de aprobacion de los diseños para el manejo de aguas servidas y escorrentias del Hotel Club de Arbelaez por parte de la Corporacion Autonoma Regional - CAR seccional Sumapaz, y el tiempo requerido por parte de la Contraloria de Bogota D.C. una vez sean aprobados los diseños por parte de la CAR para la iniciacion del proceso precontractual de las obras de la sede de Arbelaez, no es posible realizar la adjudicacion de estas obras para la vigencia de 2016, para lo que se oficia a la alta direccion mediante Memorando con radicado No. 3-2016-22084 del 25 de Agosto de 2016, en dionde se exponene todos los argumentos y motivos por los cueles no es viable realizar el proceso licitatorio de las obras del Hotel Club de Arbelaez para esta vigencia.</t>
  </si>
  <si>
    <t xml:space="preserve">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diciembre de 2016
Verificación a agosto de 2016: Adicional a lo evidenciado en la verificación con corte a Junio de 2016, Con el memorando No. 3-2016-22084 del 25/08/2016, la Subdirección de Servicios Generales remitió al Sr. Contralor de Bogotá el informe "Hotel Club y Centro de Estudios de la Contraloría de Bogotá D.C.", mediante el cual se exponen los motivos por los que no será realizado el proceso licitataorio para las obras del Hotel. Se reitera la solicitud de cierre a la Auditoría Fiscal. </t>
  </si>
  <si>
    <t>2.4.1</t>
  </si>
  <si>
    <t>Hallazgo administrativo por falencias en el registro contable de la baja de los elementos identificados con las placas No. 419726, 419727 y 8344 y por la modificación del número de placa de algunos bienes dados de baja.</t>
  </si>
  <si>
    <t>Problemas con el aplicativo SI CAPITAL modulos de SAE/SAI modulos de inventarios</t>
  </si>
  <si>
    <t>Se solicitará a las Dirección de las Tecnologías de la Información y las  Comunicaciones que el módulo SAI de SICAPITAL, verifique la actualización de todos los elementos asignados al Comodato de acuerdo a los históricos digitales del almacén e inventarios y de acuerdo con el acta de entrega de bienes al comodatario, generando un reporte que muestre la no duplicidad de placas y elementos, de forma individualizada y valorizada y con los respectivos ajustes contables.</t>
  </si>
  <si>
    <t>Listado actualizado  de los elementos de comodato.</t>
  </si>
  <si>
    <t>Subdirección de Recursos Materiales - Área de Almacén y Dirección de la Tecnologías de Información y las Comunicaciones.</t>
  </si>
  <si>
    <t xml:space="preserve">
Seguimiento a diciembre de 2016: De acuerdo con los compromisos pactados en el acta 001 de 2016 depuración del inventarios y corroborar saldos de sae y sai junto inventarios físico, se ha realizado lo siguiente: en comité de acta 002 se aprobo la reclasificación de bienes devolutivos de 1smlv a consumo controlado, en comite de baja acta 004 se aprobaron lon inventarios físícos a 30 de septiembre de 2016 y se disminuyó la base para consumo controlado  a 0,5 smlv, y con el comité de baja acta 005 de 2016 se aprobó dar de baja bines en desuso, inservibles y obsoletos, en conclusión estos fueron los insumos para determinar las diferencias entre el inventario físico y los registrados en SAI; diferencias que se presentaron en le comité de sostenibilidad contable para ser aprobado la disminución y/o aumetno de depreciaciones y costos historicos, con lo cual las diferencias entre el inventario físico y SAI desaparecen. para poder migrar la información a las NICSP.</t>
  </si>
  <si>
    <t xml:space="preserve">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agosto de 2016
Verificación a agosto de 2016: Se ratifica lo verificado en Mayo de 2016 donde se constató que con el apoyo de la Dirección de Tecnologias de la Información y la Comunicaciones-TIC`S se actualizó los datos de los elementos dados de baja entre ellos los correspondientes a las placas No. 419726, 419727 y 8344 a través de reporte individual del respectivo ajuste contable. Así mismo,  se verifico  que a través de memorando No 1-2016-11322 de mayo 26 de 2016 la Asociación Pasión y Vida remite el inventario de los bienes del Club Arbelaez actualizados a 30 de marzo de 2016, donde fueron aprobados  en Comité de Inventario y Bajas en el mes de junio  de 2016 los correspondientes a la vigencia de 2015. Según la verificación el porcentaje de avance es: 100%. Por cumplimiento  de  la acción se sugiere el cierre del hallazgo  a la Auditoria Fiscal. </t>
  </si>
  <si>
    <t>2.4.3</t>
  </si>
  <si>
    <t>2.4.3. Hallazgo administrativo por  falta de actualización del inventario.</t>
  </si>
  <si>
    <t>El comodato no informo oportunamente sobre la renovacion  de la planta purificadora de agua, razon por la cual el elemento continúa figurando en el inventario de la entidad.</t>
  </si>
  <si>
    <t>Se solicitará al comodatario el bien objeto de reemplazo por siniestro para su valorización y respectiva baja, y la factura de compra del nuevo bien para su incorporación en los activos de la entidad de acuerdo con el manual de procedimientos para tal efecto.</t>
  </si>
  <si>
    <t>Baja de bien siniestrado  e ingreso de bien por reemplazo</t>
  </si>
  <si>
    <t>Subdirección de Recursos Materiales , Almacén y Área de Inventarios</t>
  </si>
  <si>
    <t xml:space="preserve">Seguimiento a diciembre de 2016: la planta objeto de mantenimiento continúa en perfecto funcionamiento verificado en visita del 7 de octubre de 2016 y 14 de diciembre de 2016. sin novedad.  </t>
  </si>
  <si>
    <t>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agosto de 2016
Verificación a agosto de 2016: Se reitera lo verificado en junio de 2016. La Subdirección de Recursos Materiales-Almacén recibió de la Asociación Pasión y Vida la  Factura No. 22063 del 10 de agosto de 2015 por valor de $ 2.385.000, correspondiente al mantenimiento a la planta purificadora de agua mediante el cambio de filtros y de arena blanca. La  planta purificadora de agua está en funcionamiento en el Club Hotel de Arbeláez. Según la verificación el porcentaje de avance es: 100%. Por cumplimiento  de  la acción se sugiere el cierre del hallazgo  a la Auditoria Fiscal.</t>
  </si>
  <si>
    <t xml:space="preserve">2.4.1 Hallazgo administrativo "Bienes adquiridos desde 2008 que no habían sido utilizados por la administración". </t>
  </si>
  <si>
    <t>Los enrutadores con placas Nos 24935, 24936 y 24937 adquiridos en año 2008, fueron comprados con la intención de ser instalados en las localidades donde funcionan oficinas de grupos de auditoria de la entidad, dado que en las entidades sujetos de control proveían elementos de comunicación suficientes estos no fueron solicitados para habilitarlos en estos lugares de trabajo.</t>
  </si>
  <si>
    <t>Adicionar en el Procedimiento para el manejo y control de Almacen e inventarios una actividad en la que se informe al supervisor del contrato la disponibilidad de los bienes al momento de su ingreso fisico y documental. Como punto de control, el almacenista genere lleve un control de la permanencia de los bienes en bodega einforme al Director Administrativo..</t>
  </si>
  <si>
    <t>Procedimiento ajustado.
SI. 100% No. 0%</t>
  </si>
  <si>
    <t>Subdireccion Recursos Materiales 
Almacén y Área de Inventarios</t>
  </si>
  <si>
    <t xml:space="preserve">Seguimiento a 19 de diciembre de 2017, Con Oficio 3-2017-34530 del 19 de diciembre de 2017, se efectúo la entrega del procedimiento para el manejo y control de alamacen e inventarios a la Dirección de Planeación debidamente firmado por el responsable del proceso de Gestión Administrativa y Financiera Director Adminstrativo, una vez efectuadas todas las correcciones sugeridas por planeción y al igual que la solicitud de modificación, para la expedició de la respectiva resolución..   
Seguimiento a agosto de 2017: En cumplimiento de la circular No. 006 emitida por el Contralor el 21 de abril de 2017, se envió a la Dirección de Planeación con Oficio 03-2017-13790 del 26 de mayo de 2017, el primer borrador del procedimiento para el manejo y control de almacen e inventarios, documeto que fue revisdo en su forma y contenido y devuelto a la Subdirección de Recurosos Materiales con Oficio 3-2017-16630 el 28 de junio de 2017, la Subdirección de Recursos Materiales efectúo las correcciones sugeridad con el Contratista Jefer Ochoa y los funcionarios responbles del manejo de inventarios y remitó el día 15 de agosto de 2017 el procedimiento a la Subdirección Financiera para su revisión y aprobación final.  Se aclara que la fecha de ternimación de la acción fue programada para el 28 de diciembre de 2016, pero para la implentación de las NICSP, el gobierno nacional amplió el plazo hasta el 1 d enero de 2018 y el Contralor Distrital con la Circular 007 del del 12 de junio de 2017, amplio el pazo para la modificación de procedimientos hasta el 1 de noviembre de 2017.    </t>
  </si>
  <si>
    <t xml:space="preserve">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agosto de 2017: Se evidenció memorando con radicación No. 3-2017-16630 del 28/06/2017 mediante el cual la Dirección de Planeación devuelve los procedimientos remitidos por la Subdirección de Recursos Materiales, toda vez que luego de la revisión técnica, era necesario que se realizaran algunos ajustes; dichos ajustes fueron efectuados por la Subdirección de Recursos Materiales y remitidos por correo electrónico a la Subdirección Financiera el 15/08/2017, para la revisión correspondiente. La acción continúa abierta para seguimiento. </t>
  </si>
  <si>
    <t xml:space="preserve">Al momento de realizar el cargue inicial en el año 2011 el elemento correspondiente a la placa 419210 (disco duro) en el algoritmo de cargue lo sobrescribió como maletín en lona diferencia que se manifestó al Ing. de soporte asignado por la dirección Tics durante los trabajo de cruces de información que se llevó a cabo durante los meses de octubre, noviembre y diciembre en las instalaciones temporales de la bodega en Samper mendosa y con la colaboración del ing. José Mauricio González de la dirección administrativa y financiera. </t>
  </si>
  <si>
    <t>En el  procedimiento para el manejo y control de Almacen bajas de bienes  numeral 6,9 actividad 2  se establecerá como punto de control la inclucion en el contenido de la resolucion la descripcion  de los bienes con sus valores individuales (costo historico, deprecion y valor neto) y el total de la bienes dados de baja, ademas debera contener los soportes como diagnosticos tecnicos y relacion de los bienes en sus cuentas de orden.</t>
  </si>
  <si>
    <t>Subdirección Recursos Materiales
Almacén y Área de Inventarios</t>
  </si>
  <si>
    <t xml:space="preserve">
Seguimiento a 19 de diciembre de 2017, Con Oficio 3-2017-34530 del 19 de diciembre de 2017, se efectúo la entrega del procedimiento para el manejo y control de alamacen e inventarios a la Dirección de Planeación debidamente firmado por el responsable del proceso de Gestión Administrativa y Financiera Director Adminstrativo, una vez efectuadas todas las correcciones sugeridas por planeción y al igual que la solicitud de modificación, para la expedició de la respectiva resolución.  
Seguimiento a agosto de 2017: En cumplimiento de la circular No. 006 emitida por el Contralor el 21 de abril de 2017, se envió a la Dirección de Planeación con Oficio 03-2017-13790 del 26 de mayo de 2017, el primer borrador del procedimiento para el manejo y control de almacen e inventarios, documeto que fue revisdo en su forma y contenido y devuelto a la Subdirección de Recurosos Materiales con Oficio 3-2017-16630 el 28 de junio de 2017, la Subdirección de Recursos Materiales efectúo las correcciones sugeridad con el Contratista Jefer Ochoa y los funcionarios responbles del manejo de inventarios y remitó el día 15 de agosto de 2017 el procedimiento a la Subdirección Financiera para su revisión y aprobación final.  Se aclara que la fecha de ternimación de la acción fue programada para el 28 de diciembre de 2016, pero para la implentación de las NICSP, el gobierno nacional amplió el plazo hasta el 1 d enero de 2018 y el Contralor Distrital con la Circular 007 del del 12 de junio de 2017, amplio el pazo para la modificación de procedimientos hasta el 1 de noviembre de 2017. </t>
  </si>
  <si>
    <t xml:space="preserve">Verificación a diciembre de 2017: Se verificó el memorando No.3-2017-34530 del 19 de diciembre de 2017, donde la Subdirección de Recursos Materiales remite a la Dirección de Planeación el procedimiento para el manejo y control de almacen e inventarios, una vez realizadas las correcciones sugeridas. A la fecha esta en trámite la Resolución. Continua abierta para seguimiento. 
Verificación a agosto de 2017: Se evidenció memorando con radicación No. 3-2017-16630 del 28/06/2017 mediante el cual la Dirección de Planeación devuelve los procedimientos remitidos por la Subdirección de Recursos Materiales, toda vez que luego de la revisión técnica, era necesario que se realizaran algunos ajustes; dichos ajustes fueron efectuados por la Subdirección de Recursos Materiales y remitidos por correo electrónico a la Subdirección Financiera el 15/08/2017, para la revisión correspondiente. La acción continúa abierta para seguimiento. </t>
  </si>
  <si>
    <t xml:space="preserve">2.4.4. Hallazgo administrativo "Inadecuada reclasificación de bienes muebles" </t>
  </si>
  <si>
    <t xml:space="preserve">Falta de claridad en los conceptos emitidos  por parte dela contaduria generla de la nacion. Dentro del proceso de depuración de cuentas y saldos que se está llevando a cabo entre el aplicativo O.O., se ha podido detectar que se presentan falencias en el Catálogo de elementos y calculos en la depreciacion desde  en el cargue inical a 2011 y en lo corrido de las vigencias hasta el 2015, </t>
  </si>
  <si>
    <t xml:space="preserve">Actualizar el procedimiento para el reconocimeinto de los bienes muebles de acuerdo con la norma Internacional Contable para las Entidades del Estado (NICSP), incluyendo las Politicas contables, e involucrando a todas las áreas que particpan en dicha actividad.
</t>
  </si>
  <si>
    <t>Implementación de las NICSP y actualización de politicas contables</t>
  </si>
  <si>
    <t xml:space="preserve">Seguimiento a agosto de 2017: En cumplimiento de la circular No. 006 emitida por el Contralor el 21 de abril de 2017, se envió a la Dirección de Planeación con Oficio 03-2017-13790 del 26 de mayo de 2017, el primer borrador del procedimiento para el manejo y control de almacen e inventarios, documeto que fue revisdo en su forma y contenido y devuelto a la Subdirección de Recurosos Materiales con Oficio 3-2017-16630 el 28 de junio de 2017, la Subdirección de Recursos Materiales efectúo las correcciones sugeridad con el Contratista Jefer Ochoa y los funcionarios responbles del manejo de inventarios y remitó el día 15 de agosto de 2017 el procedimiento a la Subdirección Financiera para su revisión y aprobación final.  Se aclara que la fecha de ternimación de la acción fue programada para el 28 de diciembre de 2016, pero para la implentación de las NICSP, el gobierno nacional amplió el plazo hasta el 1 d enero de 2018 y el Contralor Distrital con la Circular 007 del del 12 de junio de 2017, amplio el pazo para la modificación de procedimientos hasta el 1 de noviembre de 2017.                                                                                                                                                                                                                  Seguimiento 30 de abril de 2017, Se continua en revisión y ajuste del proceso que se encuentr en la etapa final y por instucciones del Contralor Auxiliar se tiene plazo maximo hasta el 30 de mayo de 2017, fecha en la que deben quedar totalmente actualizados los procesos., teniendo en cuenta la tansición a las NICSP              </t>
  </si>
  <si>
    <t xml:space="preserve">Verificación a diciembre de 2017: Se verificó el memorando No.3-2017-34530 del 19 de diciembre de 2017, donde la Subdirección de Recursos Materiales remite a la Dirección de Planeación el procedimiento para el manejo y control de almacen e inventarios, una vez realizadas las correcciones sugeridas. A la fecha esta en trámite la Resolución. En cuanto a las politicas contables, la entidad debe acoger la politica trasversal para propiedad, planta y equipo emitida por la SHD e informar las situaciones particulares que le apliquen para ser incluidas como anexo en el Manual del Distrito Capital. Continua abierta para seguimiento. 
Verificación a agosto de 2017: Se evidenció memorando con radicación No. 3-2017-16630 del 28/06/2017 mediante el cual la Dirección de Planeación devuelve los procedimientos remitidos por la Subdirección de Recursos Materiales, toda vez que luego de la revisión técnica, era necesario que se realizaran algunos ajustes; dichos ajustes fueron efectuados por la Subdirección de Recursos Materiales y remitidos por correo electrónico a la Subdirección Financiera el 15/08/2017, para la revisión correspondiente. La acción continúa abierta para seguimiento. 
</t>
  </si>
  <si>
    <t xml:space="preserve">Las diferencias que se presentan hacen parte de la depuración que se está realizando entre los diferentes registros que aparecen en los aplicativos contables y de control de bienes como los son SAI, SAE, LIMAY y el histórico que se lleva en O.O. , de tal manera que como se ha manifestado en los otros hallazgos inherentes al manejo de la información contable el ERP Si capital ha presentado problemas en el manejo de cuentas contables, como manejo de terceros y administración de inmuebles por lo que muchas de estas cuentas se encuentran cruzadas o con diferencias.  </t>
  </si>
  <si>
    <t xml:space="preserve">Seguimiento a diciembre de 2017: Con Oficio 3-2017-34530 del 19 de diciembre de 2017, se efectúo la entrega del procedimiento para el manejo y control de almacén e inventarios a la Dirección de Planeación debidamente firmado por el responsable del proceso de Gestión Administrativa y Financiera Director Administrativo, una vez efectuadas todas las correcciones sugeridas por planeación y al igual que la solicitud de modificación, para la expedición de la respectiva.resolución.
Seguimiento a agosto de 2017: En cumplimiento de la circular No. 006 emitida por el Contralor el 21 de abril de 2017, se envió a la Dirección de Planeación con Oficio 03-2017-13790 del 26 de mayo de 2017, el primer borrador del procedimiento para el manejo y control de almacen e inventarios, documeto que fue revisdo en su forma y contenido y devuelto a la Subdirección de Recurosos Materiales con Oficio 3-2017-16630 el 28 de junio de 2017, la Subdirección de Recursos Materiales efectúo las correcciones sugeridad con el Contratista Jefer Ochoa y los funcionarios responbles del manejo de inventarios y remitó el día 15 de agosto de 2017 el procedimiento a la Subdirección Financiera para su revisión y aprobación final.  Se aclara que la fecha de ternimación de la acción fue programada para el 28 de diciembre de 2016, pero para la implentación de las NICSP, el gobierno nacional amplió el plazo hasta el 1 d enero de 2018 y el Contralor Distrital con la Circular 007 del del 12 de junio de 2017, amplio el pazo para la modificación de procedimientos hasta el 1 de noviembre de 2017.         </t>
  </si>
  <si>
    <t xml:space="preserve">Verificación a diciembre de 2017: Lo enunciado en el seguimiento realizado por la Subdirección de recursos materiales, no corresponde con la acción.  Efectuada la verificación se observa que esta en proceso la armonización de los sistemas de información, con el fin de lograr que el aplicativo SICAPITAL funcione en un 100% de manera integral. Continua abierta para seguimiento. 
La Auditoría Fiscal dejó abierto el hallazgo, en razón de que consideró que la acción fue cumplida fuera de término, puesto que se reflejó en la mayoría de saldos la misma información por los ajustes realizados en almacén y contabilidad, los cuales fueron aprobados por el comité de sostenibilidad 
Verificación a agosto de 2017: Se han realizado reuniones con el equipo de implementación de las NICSP, con el fin de adelantar los temas correspondientes a la armonización de los sistemas de información, de acuerdo a los requerimientos de estas normas. La acción continúa abierta para seguimiento.   </t>
  </si>
  <si>
    <t>Inconsistencia en la parametrización de los módulos PERNO y  OPGET, la información auxiliar de las cuentas de nómina no se encuentra por tipo funcionario sino por Entidad, generando que la información no llegue discriminada para contabilizar, sino totalizada.</t>
  </si>
  <si>
    <t>Seguimiento a diciembre de 2016: se vienen realizando reuniones quincenales en la alta dirección con el fin de armonizar los procedimiento y cambio tecnologicoa para la implementación de los moculos de si_capital para el nuevo marco normativo, estableciendo responsabilidades y cronograma de pruebas piloto</t>
  </si>
  <si>
    <t xml:space="preserve">
Verificación a abril de 2017: Se reitera la solicitud de cierre a la Auditoría Fiscal, de acuerdo a la verificación realizada con corte a diciembre de 2016  
Verificación a diciembre de 2016: Se han adelantado reuniones de trabajo relacionadas con la implementación y seguimiento al nuevo marco normativo contable bajo las NICSP,  en las cuales se ha realizado seguimiento frente a los módulos Perno, Limay, Opget y SAE-SAI del aplicativo SI CAPITAL, con el fin de hacer los ajustes y reclasificaciones pertinentes; como evidencia de lo anterior se observan las actas No 32 y 33 del 11/10/2016 y el acta No 37 del 27/10/2016 realizadas entre funcionarios de la Dirección de TIC's y la Subdirección Financiera; lo anterior adicional a las actas que se han realizado mensualmente en el comité de implementación y seguimiento a la transición del nuevo marco normativo contable. Según lo verificado la acción establecida se cumplió por lo cual la OCI solicita el cierre del hallazgo a la Auditoría Fiscal.   </t>
  </si>
  <si>
    <t>2.4.18. Hallazgo administrativo y presunta incidencia disciplinaria "Inoportunidad en los resultados de la Toma física de Inventarios”.</t>
  </si>
  <si>
    <t>El saliente Almacenista General dejo en su acta de entrega el estado de depuración de los inventarios, en cual no sea finalizado por la falta de personal, debido a traslados del mismo por necesidades institucionales. Es así que la subdirección de recursos materiales a través de su secretario de Comité técnico de inventarios convocara la reunión una vez se allá surtido el proceso de entrega de elementos dados de baja, actualización de los requerimientos presentados a las dependencias con respecto a la toma física 2015, presentación de los elementos susceptibles de bajas, lo anterior articulado a las nuevas directrices tomadas por el comité para la implementación de las NIC-SP  en concordancia con lo reglado en el decreto 533 de 2015 de la contaduría general de la nación y de acuerdo a las instrucción de la directiva 002 de la DDC de la secretaria de hacienda del distrito capital.</t>
  </si>
  <si>
    <t>Establecer un cronograma para la toma física de inventarios aprobado por el Comité de bajas e inventarios.</t>
  </si>
  <si>
    <t>Cronograma aprobado</t>
  </si>
  <si>
    <t>Seguimiento a diciembre de 2016: Con acta 004 de 2016 se apruebanlos inventarios de la contraloría de Bogotá a 30 de sep de 2016. insumo con el que se depurara los aplicativos SI_capital módulos SAI y LIMAY.</t>
  </si>
  <si>
    <t>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diciembre de 2016  
Verificación a diciembre de 2016: Se evidenció el cronograma de actividades para la toma física de inventarios que se encuentra como anexo del "Informe de almacén e inventarios - toma física de inventarios 2016" de octubre de 2016, desarrollado entre el 25 de julio y el 03 de agosto de 2016. Por lo anterior, se sugiere el cierre del hallazgo a la Auditoría Fiscal.</t>
  </si>
  <si>
    <t>2.4.19 Hallazgo administrativo “Contenido resolución por el cual se publican los elementos de baja bienes muebles”.</t>
  </si>
  <si>
    <t>No se incorporo al contenido de la resolucion el valor total de los bienes a dar de baja, se adjunto en relacion anexa.</t>
  </si>
  <si>
    <t>En el  procedimiento para el manejo y control de Almacen bajas de bienes, se establecerá como punto de control la inclusión en el contenido de la resolucion la descripcion  de los bienes con sus valores individuales (costo histórico, depreciación y valor neto) y el total de la bienes dados de baja, ademas debera contener los soportes como diagnosticos tecnicos y relacion de los bienes en sus cuentas de orden.</t>
  </si>
  <si>
    <t xml:space="preserve">Procedimiento ajustado.
SI. 100% No. 0%
</t>
  </si>
  <si>
    <t xml:space="preserve"> Subdireccion Recursos Materiales 
Almacén y Área de Inventarios</t>
  </si>
  <si>
    <t xml:space="preserve">Seguimiento a 19 de diciembre de 2017, Con Oficio 3-2017-34530 del 19 de diciembre de 2017, se efectúo la entrega del procedimiento para el manejo y control de alamacen e inventarios a la Dirección de Planeación debidamente firmado por el responsable del proceso de Gestión Administrativa y Financiera Director Adminstrativo, una vez efectuadas todas las correcciones sugeridas por planeción y al igual que la solicitud de modificación, para la expedició de la respectiva.resolución.     
Seguimiento a agosto de 2017. En cumplimiento de la circular No. 006 emitida por el Contralor el 21 de abril de 2017, se envió a la Dirección de Planeación con Oficio 03-2017-13790 del 26 de mayo de 2017, el primer borrador del procedimiento para el manejo y control de almacen e inventarios, documeto que fue revisdo en su forma y contenido y devuelto a la Subdirección de Recurosos Materiales con Oficio 3-2017-16630 el 28 de junio de 2017, la Subdirección de Recursos Materiales efectúo las correcciones sugeridad con el Contratista Jefer Ochoa y los funcionarios responbles del manejo de inventarios y remitó el día 15 de agosto de 2017 el procedimiento a la Subdirección Financiera para su revisión y aprobación final.  Se aclara que la fecha de ternimación de la acción fue programada para el 28 de diciembre de 2016, pero para la implentación de las NICSP, el gobierno nacional amplió el plazo hasta el 1 d enero de 2018 y el Contralor Distrital con la Circular 007 del del 12 de junio de 2017, amplio el pazo para la modificación de procedimientos hasta el 1 de noviembre de 2017.                    </t>
  </si>
  <si>
    <t>2.4.20 Hallazgo administrativo “No se evidencia evaluación por parte del Comité Técnico de los informes de peritaje y ausencia de Peritazgo en licencias dadas de baja”</t>
  </si>
  <si>
    <t>Las licencias de software devueltos almacén e ingresados con  comprobantes 42 y 45 de abril de 2012 y mayo de 2013 respectivamente, determinaba su desuso.</t>
  </si>
  <si>
    <t>Modificar el PROCEDIMIENTO PARA EL MANEJO Y CONTROL DE ALMACEN E INVENTARIOS,numeral 6.9- Baja de Bienes,  a fin de incluir como una actividad, en cabeza del Subdirector de Recursos Materiales, la observación establecida en la actividad No. 1 del procedimiento vigente relacionada con la solicitud de los conceptos técnicos que incluyan la valoracion de los bienes y relacion costo beneficio para la entidad de los elementos susceptibles de dar de baja. La nueva actividad contemplará la presentación de estos conceptos ante el Comité Técnico de Bajas e Inventarios de Bienes, para la aprobaciíon.</t>
  </si>
  <si>
    <t>Director Administrativo y Financiero 
Subdirector de Recursos Materiales</t>
  </si>
  <si>
    <t>Ninguno adicional.</t>
  </si>
  <si>
    <t xml:space="preserve">Seguimiento a 19 de diciembre de 2017, Con Oficio 3-2017-34530 del 19 de diciembre de 2017, se efectúo la entrega del procedimiento para el manejo y control de alamacen e inventarios a la Dirección de Planeación debidamente firmado por el responsable del proceso de Gestión Administrativa y Financiera Director Adminstrativo, una vez efectuadas todas las correcciones sugeridas por planeción y al igual que la solicitud de modificación, para la expedició de la respectiva resolución.             
Seguimiento a agosto de 2017: En cumplimiento de la circular No. 006 emitida por el Contralor el 21 de abril de 2017, se envió a la Dirección de Planeación con Oficio 03-2017-13790 del 26 de mayo de 2017, el primer borrador del procedimiento para el manejo y control de almacen e inventarios, documeto que fue revisdo en su forma y contenido y devuelto a la Subdirección de Recurosos Materiales con Oficio 3-2017-16630 el 28 de junio de 2017, la Subdirección de Recursos Materiales efectúo las correcciones sugeridad con el Contratista Jefer Ochoa y los funcionarios responbles del manejo de inventarios y remitó el día 15 de agosto de 2017 el procedimiento a la Subdirección Financiera para su revisión y aprobación final.  Se aclara que la fecha de ternimación de la acción fue programada para el 28 de diciembre de 2016, pero para la implentación de las NICSP, el gobierno nacional amplió el plazo hasta el 1 d enero de 2018 y el Contralor Distrital con la Circular 007 del del 12 de junio de 2017, amplio el pazo para la modificación de procedimientos hasta el 1 de noviembre de 2017.     </t>
  </si>
  <si>
    <r>
      <t xml:space="preserve">Verificación a diciembre de 2017: </t>
    </r>
    <r>
      <rPr>
        <sz val="8"/>
        <rFont val="Arial"/>
        <family val="2"/>
      </rPr>
      <t>Se verificó el memorando No.3-2017-34530 del 19 de diciembre de 2017, donde la Subdirección de Recursos Materiales remite a la Dirección de Planeación el procedimiento para el manejo y control de almacen e inventarios, una vez realizadas las correcciones sugeridas. A la fecha esta en trámite la Resolución.</t>
    </r>
    <r>
      <rPr>
        <b/>
        <sz val="8"/>
        <rFont val="Arial"/>
        <family val="2"/>
      </rPr>
      <t xml:space="preserve"> Continua abierta para seguimiento. 
Verificación a agosto de 2017: Se evidenció memorando con radicación No. 3-2017-16630 del 28/06/2017 mediante el cual la Dirección de Planeación devuelve los procedimientos remitidos por la Subdirección de Recursos Materiales, toda vez que luego de la revisión técnica, era necesario que se realizaran algunos ajustes; dichos ajustes fueron efectuados por la Subdirección de Recursos Materiales y remitidos por correo electrónico a la Subdirección Financiera el 15/08/2017, para la revisión correspondiente. La acción continúa abierta para seguimiento. </t>
    </r>
  </si>
  <si>
    <t>2.7</t>
  </si>
  <si>
    <t>2.7.8.1. Hallazgo administrativo por falta de actualización en la base legal de los procedimientos asociados al Plan Institucional de Gestión Ambiental y al Subsistema de Gestión Ambiental</t>
  </si>
  <si>
    <t>Falto una revisión completa de la normativa asociada a los procedimientos del Plan Institucional de Gestión Ambiental para realizar su actualización en el año 2015</t>
  </si>
  <si>
    <t>Realizar la actualización (base legal, contenido y forma)  de todos los procedimientos del PIGA que pertenecen al Proceso de Gestión de Recursos Fisicos.</t>
  </si>
  <si>
    <t>No.de Procedimientos actualizados según resolución / No. De procedimientos a actualizar</t>
  </si>
  <si>
    <t>Dirección Administrativa y Financiera</t>
  </si>
  <si>
    <t>Seguimiento a agosto de 2016: Los procedimientos se actualizaron y fue emitida la Resolución 17 del  17 de junio de 2016  "Por la cual se adoptan las nuevas versiones de los Procedimientos del Subsistema de Gestión Ambiental correspondientes al plan Institucional de Gestión Ambiental dentro del Proceso de Gestión de Recursos Físicos de la Contraloría de Bogotá D.C. (Se solicita cierre del hallazgo por cumplimineto de la accion)</t>
  </si>
  <si>
    <t xml:space="preserve">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agosto de 2016
Verificación a agosto de 2016: Mediante Resolución Reglamentaria No. 017 de 2016 fueron adoptadas las nuevas versiones de los procedimientos del Subsistema de Gestión Ambiental correspondientes al Plan Institucional de Gestión Ambiental - PIGA. Por el cumplimiento de la acción se sugiere el cierre del hallazgo a la Auditoria Fiscal. </t>
  </si>
  <si>
    <t xml:space="preserve">2.7.8.2. Hallazgo administrativo por no adoptar el Procedimiento Identificación de Requisitos Legales Ambientales </t>
  </si>
  <si>
    <t>Falto incluir el procedimiento de Identificación de Requisitos Legales Ambientales que fue eliminado en la resolución 004 de 2015 
Falto  una revisión completa de la normativa incluida en la Matriz normativa del PIGA</t>
  </si>
  <si>
    <t>Incluir la versión actualizada del Procedimiento de Identificación de Requisitos legales ambientales en los procedimientos del PIGA incluidos en el proceso de Gestión de Recursos Fisicos</t>
  </si>
  <si>
    <t xml:space="preserve">
Procedimiento incluido.
SI. 100% No. 0%</t>
  </si>
  <si>
    <t xml:space="preserve">Seguimiento a agosto de 2016: El procedimiento de Identificación de Requisitos Legales Ambientales fue incluido dentro del Proceso de Gestión de Recursos Físicos mediante Resolución 017 del 17 de Junio de 2016 Y SE ENCUENTRA PUBLICADO EN LA INTRANET. (Se solicita cierre del hallazgo por cumplimineto de la accion)                                                                 </t>
  </si>
  <si>
    <t>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agosto de 2016
Verificación a agosto de 2016: Mediante Resolución Reglamentaria No. 017 de 2016 fue adoptado el procedimiento identificación de requisitos legales ambientales dentro del proceso de Recursos Físicos. Por el cumplimiento de la acción se sugiere el cierre del hallazgo a la Auditoria Fiscal.</t>
  </si>
  <si>
    <t>2.7.8.3. Hallazgo administrativo por no actualizar el informe de sustitución y uso de fuentes lumínicas de la entidad que debe ser remitido al Ministerio de Minas y Energía</t>
  </si>
  <si>
    <t xml:space="preserve">Aunque el informe de sustitución y uso de fuentes lumínicas se encuentra actualizado , no se hizo el reporte correspondiente en las fechas establecidas </t>
  </si>
  <si>
    <t xml:space="preserve">Reportar al ministerio de Minas y Energía la información pertinente en las fechas establecidas en la Resolución 180606 de 2008.  </t>
  </si>
  <si>
    <t xml:space="preserve"> Informe entregado a Min Minas Junio 30 / Un Informe a entregar a Min Minas  Junio 30 de 2016</t>
  </si>
  <si>
    <t xml:space="preserve">Seguimiento a agosto de 2016: mediante correo electronico del 30 de Junio del 2016 se remitio informe actualizado de Monitotreo y seguimeinto  al consumo de energia   al Ministerio de Minas y Energia y el dia 1 de Julio se envio por correo a la auditoria fiscal, evidencias de la entrega del informe para solicitar el cierre de este hallazgo. (Se solicita cierre del hallazgo por cumplimineto de la accion)   </t>
  </si>
  <si>
    <t xml:space="preserve">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solicitud de cierre a la Auditoría Fiscal, de acuerdo a la verificación realizada con corte a agosto de 2016
Verificación a agosto de 2016: Se evidenció correo electrónico del 30/06/2016 mediante el cual se remite al Ministerio de Minas y Energia, el informe actualizado de Monitoreo y Seguimiento al consumo de energia. Teniendo en cuenta que la acción para subsanar el hallazgo se encuentra cumplida, la OCI sugiere el cierre del mismo.  </t>
  </si>
  <si>
    <t>Informe Final Auditoria Recursos Fisicos   2016</t>
  </si>
  <si>
    <t>6.1.1. Manejo y Control de Almacén e inventarios. Baja de Bienes- Propiedades Planta y Equipo No Explotados.</t>
  </si>
  <si>
    <t xml:space="preserve">Falta de definición en los puntos de control para la preparación y contenido de resoluciones de bajas.
</t>
  </si>
  <si>
    <t>incluir  dentro de los puntos de control de los procedimientos de almacén e inventarios referente a los bienes que ingresan como inservibles y con fines a ser dados de baja, diagnósticos de los bienes uno por uno que incluyan análisis costo beneficio (valor histórico vs valor de reposición y/o reparación) de igual manera deben estar relacionados con número de placa, descripción, marca, modelo, y serie, soportes que serán insumo obligatorio para la elaboración del acta de baja e inventarios y la respectiva resolución garantizando la congruencia de la información desde el inicio del proceso hasta su entrega final.</t>
  </si>
  <si>
    <t xml:space="preserve">Seguimiento a 19 de diciembre de 2017, Con Oficio 3-2017-34530 del 19 de diciembre de 2017, se efectúo la entrega del procedimiento para el manejo y control de alamacen e inventarios a la Dirección de Planeación debidamente firmado por el responsable del proceso de Gestión Administrativa y Financiera Director Adminstrativo, una vez efectuadas todas las correcciones sugeridas por planeción y al igual que la solicitud de modificación, para la expedició de la respectiva resolución.             
Seguimiento a agosto de 2017: En cumplimiento de la circular No. 006 emitida por el Contralor el 21 de abril de 2017, se envió a la Dirección de Planeación con Oficio 03-2017-13790 del 26 de mayo de 2017, el primer borrador del procedimiento para el manejo y control de almacen e inventarios, documeto que fue revisdo en su forma y contenido y devuelto a la Subdirección de Recurosos Materiales con Oficio 3-2017-16630 el 28 de junio de 2017, la Subdirección de Recursos Materiales efectúo las correcciones sugeridad con el Contratista Jefer Ochoa y los funcionarios responbles del manejo de inventarios y remitó el día 15 de agosto de 2017 el procedimiento a la Subdirección Financiera para su revisión y aprobación final.  Se aclara que la fecha de ternimación de la acción fue programada para el 28 de diciembre de 2016, pero para la implentación de las NICSP, el gobierno nacional amplió el plazo hasta el 1 d enero de 2018 y el Contralor Distrital con la Circular 007 del del 12 de junio de 2017, amplió el pazo para la modificación de procedimientos hasta el 1 de noviembre de 2017.                     </t>
  </si>
  <si>
    <t xml:space="preserve">
Verificación a diciembre de 2017: Se verificó el Memorando No.3-2017-34530 de 19 de diciembre de 2017, donde se remiten por parte de la Subdirección de Recursos Materiales a la Dirección de Planeación, los Procedimientos revisados y ajustados.  A la fecha de seguimiento, no se ha emitido la nueva Resolución, continua abierta para seguimiento. El indicador no corresponde por cuanto la acción no se ha cumplido.
Verificación a agosto de 2017: Se evidenció memorando con radicación No. 3-2017-16630 del 28/06/2017 mediante el cual la Dirección de Planeación devuelve los procedimientos remitidos por la Subdirección de Recursos Materiales, toda vez que luego de la revisión técnica, era necesario que se realizaran algunos ajustes; dichos ajustes fueron efectuados por la Subdirección de Recursos Materiales y remitidos por correo electrónico a la Subdirección Financiera el 15/08/2017, para la revisión correspondiente. La acción continúa abierta para seguimiento.</t>
  </si>
  <si>
    <t>Auditoría Interna al Sistema Integrado de Gestión</t>
  </si>
  <si>
    <t>5.7 Pag. 19 a 9 - Formato PEC-03-005 NC Y/O NTGP 28  Numeral 4.2.4</t>
  </si>
  <si>
    <t xml:space="preserve"> En el “PROCEDIMIENTO PARA EL MANEJO Y CONTROL DE ALMACÉN E INVENTARIOS”, los comprobantes de Anexo Nº 2.- Comprobante de Salida de Elementos. Formato código PRF-09- 002. del 23 al 34, 36, 39, del 40 al 45, no cuentan con todas  las firmas que exigidos, ni corresponde estrictamente al nombre del  formato establecido en el mismo; igualmente, al realizar la trazabilidad de la salida del elemento tambor identificado con el código 4103 del comprobante de egreso Nº 47, no se evidenciaron los registros correspondientes a las actividades 1, 2 y 3 del numeral “6.1 ENTRADA DE BIENES POR COMPRAS”; adicionalmente, revisadas las carpetas del mes de febrero de los comprobantes de ingreso, egreso y de traslado, se encuentran archivadas en orden descendente.      .                                                                                                                                               Respecto del registro relacionado con la actividad 10 del numeral “6.1 ENTRADA DE BIENES POR COMPRAS”, se evidenció que el memorando Nº 3-2016-33646 del 23/12/2016, no relaciona la cantidad de anexos remitidos.  De acuerdo con la tabla de retención documental, el código 60300-38-03 órdenes de salida de elementos de almacén, el comprobante de egreso de elementos de consumo Nº 18 no contiene la firma del encargado de bodega, grupo de administración de bienes ni de la persona que recibe.                                                                                                  En la actividad Nº 1 del numeral  “6.7 SALIDA DE BIENES”, el registro del procedimiento fue reemplazado por comprobante de mesa de ayuda, sin que aún no este formalizado en el procedimiento,  
Por lo anterior, se incumple con el numeral 4.2.4 que establece “los registros establecidos para proporcionar evidencia de conformidad con los requisitos, así como de la operación eficaz del sistema de gestión de la calidad deben controlarse”. </t>
  </si>
  <si>
    <t xml:space="preserve">                                                                                                                                                    No todos los elementos que adquiere la entidad por compras, llegan directamente al almacén.                                                                                                                                                 .                                                                                               Inconsistencias en el Modulo SAI-SAE aplicativo SICAPITAL.                                                               .                                                                                      Falta de Controles Internos dentro de procedimiento.                                                            </t>
  </si>
  <si>
    <t xml:space="preserve">                                                                     .            1)  Implementar un formato interno de verificación física de los elementos comprados por la entidad y que no llegan directamente al almacén, el cual será entregado al encargado de bodega para su firma.                                                                     .                                                                                       2.) Crear un control dentro del proceso para que dos (2) días hábiles antes del cierre de cada mes no se hagan movimientos (ingresos - Egresos) en SICAPITAL - SAE-SAI. Con el fin de hacer chequeo de todos los documentos y verificación de firmas.           .                                                                 .                                                                    3). Crear un  Acuerdo de Nivel de Servicio- ANS de soporte técnico con el área de TICS, para corregir y prevenir las incosistencias que se presentan en el modulo SAI-SAE de SICAPITAL en la generación de comprobantes.                                                           .                                                                  4). Modificar y ajustar los procedimientosde manejo de elementos. </t>
  </si>
  <si>
    <t xml:space="preserve">                           .                           1) Verificación del total de elementos comprados y que no ingresan directamente al almacén.                    .                                2). Chequeo del total de movimientos (Ingresos y Egresos) del mes.                                                     .                                           3).  Corregir el total de las incosistencias presentadas en el modulos SAE- SAI- SICAPITAL.                     .                            4).Ajuste del total de los procedimientos.     SI=100%
NO=0%  </t>
  </si>
  <si>
    <t xml:space="preserve">             .                                     1).  Subdirección Recursos Materiales.                              .                                        2).   Subdirección Recursos Materiales y Ärea de Almacén.         .                         .                                      3). Dirección de las TICS -  Subdirección Recursos Materiales y Ärea de Almacén.                            .                                        4).  Subdirección Recursos Materiales ,  Area de Almacén, TICS y Planeación</t>
  </si>
  <si>
    <t xml:space="preserve">Seguimiento a 19 de diciembre de 2017, Con Oficio 3-2017-34530 del 19 de diciembre de 2017, se efectúo la entrega del procedimiento para el manejo y control de alamacen e inventarios a la Dirección de Planeación debidamente firmado por el responsable del proceso de Gestión Administrativa y Financiera Director Adminstrativo, una vez efectuadas todas las correcciones sugeridas por planeción y al igual que la solicitud de modificación, para la expedició de la respectiva resolución.          
Seguimiento a agosto de 2017:  Para los numerales 1, 2 , 3 y 4 En cimplimiento de la circular No. 006 emitida por el Contralor el 21 de abril de 2017, se envió a la Dirección de Planeación con Oficio 03-2017-13790 del 26 de mayo de 2017, el primer borrador del procedimiento para el manejo y control de almacen e inventarios, documeto que fue revisdo en su forma y contenido y devuelto a la Subdirección de Recursos Materiales con Oficio 3-2017-16630 el 28 de junio de 2017, la Subdirección de Recursos Materiales efectúo las correcciones sugeridad con el Contratista Jefer Ochoa y los funcionarios responbles del manejo de inventarios y remitó el día 15 de agosto de 2017 el procedimiento a la Subdirección Financiera para su revisión y aprobación final.  Se aclara que la fecha de ternimación de la acción fue programada para el 28 de diciembre de 2016, pero para la implentación de las NICSP, el gobierno nacional amplió el plazo hasta el 1 d enero de 2018 y el Contralor Distrital con la Circular 007 del del 12 de junio de 2017, amplió el pazo para la modificación de procedimientos hasta el 1 de noviembre de 2017.                                                                              </t>
  </si>
  <si>
    <t xml:space="preserve">Verificación a diciembre de 2017:  Dado que las cuatro acciones planteadas para este hallazgo, se cumplen con la actualización de los procedimientos para el control y manejo de los inventarios, los cuales se remitieron a la Dirección de Planeación con el Memorando No.3-2017-34530 del 19/12/2017, a la fecha de verificación se encuentra en trámite la expedición de la Resolución. Continúa abierta para seguimiento.
Verificación a agosto de 2017: Se evidenció memorando con radicación No. 3-2017-16630 del 28/06/2017 mediante el cual la Dirección de Planeación devuelve los procedimientos remitidos por la Subdirección de Recursos Materiales, toda vez que luego de la revisión técnica, era necesario que se realizaran algunos ajustes; dichos ajustes fueron efectuados por la Subdirección de Recursos Materiales y remitidos por correo electrónico a la Subdirección Financiera el 15/08/2017, para la revisión correspondiente. En cuanto a la creación del Acuerdo de Nivel de Servicio - ANS, no se evidencia avance. La acción continúa abierta para seguimiento. 
</t>
  </si>
  <si>
    <t>correctiva</t>
  </si>
  <si>
    <t>Informe final de Auditoria Regular vigencia 2017-PAAI</t>
  </si>
  <si>
    <t xml:space="preserve">6.1 " No se esta realizando oportunamente  el ingreso de los bienes a Almacen, una vez se expide el recibo a satisfacción de los mismos". </t>
  </si>
  <si>
    <t>Problemas con los aplicativos y la configuracion de las cuentas de los elementos creados .</t>
  </si>
  <si>
    <t xml:space="preserve">Efectuar solicitud escrita al área de TIC´s para solicitar el soporte técnico que permita registrar correctamente cantidades y valores.
</t>
  </si>
  <si>
    <t xml:space="preserve">Elaboración de la comunicación SI/NO
</t>
  </si>
  <si>
    <r>
      <rPr>
        <b/>
        <sz val="8"/>
        <rFont val="Arial"/>
        <family val="2"/>
      </rPr>
      <t>Verificación a diciembre de 2017</t>
    </r>
    <r>
      <rPr>
        <sz val="8"/>
        <rFont val="Arial"/>
        <family val="2"/>
      </rPr>
      <t>: A la fecha de seguimiento estas acciones acaban de ser incluidas en el plan de mejoramiento, por lo tanto no presentan avance, no obstante lo anterior no se tuvieron en cuenta las observaciones realizadas con el Memorando No.3-2017-34527 del 19 de diciembre de 2017.  Continua abierta para seguimiento.</t>
    </r>
  </si>
  <si>
    <t>6.2 " No se evidencio memorando con el cual se notifica al Subdirector de Recursos Materiales la fecha de recepción de los elementos adquiridos no memorando donde se asigna el funciionario de Almacén que presencie la entrega de los elementos".</t>
  </si>
  <si>
    <t>Los supervisores de los contratos no estan siguiendo el procedimiento.</t>
  </si>
  <si>
    <t>Elaborar comunicación dirigida a todas las dependencias de la Contraloría recordando el procedimiento de entrada de elementos a Almacén</t>
  </si>
  <si>
    <t>Elaboración de la comunicación SI/NO</t>
  </si>
  <si>
    <r>
      <rPr>
        <b/>
        <sz val="8"/>
        <rFont val="Arial"/>
        <family val="2"/>
      </rPr>
      <t>Verificación a diciembre de 2017</t>
    </r>
    <r>
      <rPr>
        <sz val="8"/>
        <rFont val="Arial"/>
        <family val="2"/>
      </rPr>
      <t>: A la fecha de seguimiento estas acciones acaban de ser incluidas en el plan de mejoramiento, por lo tanto no presentan avance, no obstante lo anterior no se tuvieron en cuenta las observaciones realizadas con el Memorando No.30-2017-34527 del 19 de diciembre de 2017.  Continua abierta para seguimiento.</t>
    </r>
  </si>
  <si>
    <t>6.4 "No se esta realizando la actualización del inventario(Base de Datos), de acuerdo al inventario físico individua l- Anexo 3</t>
  </si>
  <si>
    <t>Incumplimiento de los delegados de inventarios  al no diligenciar el Anexo No 3" Inventario fisico individual" y remitirlo a almacen para los registros de traslado que permitan mantener autualizado el inventario individual y  general cuando se presentan novedades.</t>
  </si>
  <si>
    <t>Programar una jornada de capacitación a los delegados de inventarios de cada una de las dependencias de la Contraloría de Bogotá</t>
  </si>
  <si>
    <t>Número de jornadas de capacitación realizadas / Numero de jornadas de capacitación programadas</t>
  </si>
  <si>
    <t>GESTIÓN DOCUMENTAL</t>
  </si>
  <si>
    <t>Oportunidades de mejora</t>
  </si>
  <si>
    <t>Informe de Gestión a diciembre 30 de 2016</t>
  </si>
  <si>
    <t>CAPÍTULO 3. OPORTUNIDADES  DE MEJORA</t>
  </si>
  <si>
    <t>Desactualización de documentos y procedimientos del proceso de gestión documental, 
de conformidad con la normatividad y parámetros establecidos por los organismos 
competentes.</t>
  </si>
  <si>
    <t>El establecimiento de la nueva Estructura orgánica de la entidad, de conformidad con los Acuerdos 658 de 2016 y 664 de 2017</t>
  </si>
  <si>
    <t>Actualizar documentos y procedimientos del proceso de gestión documental, 
acorde con la normatividad y parámetros establecidos por los organismos 
competentes.</t>
  </si>
  <si>
    <t>Documentos y procedimientos actualizados
Si:100%
No: 0%</t>
  </si>
  <si>
    <t>Seguimiento a agosto de 2017: Se encuentran en ajuste los documentos y procedimientos del Proceso de Gestión Documental, de acuerdo a las directrices impartidas por el Señor Contralor de Bogotá, mediante la Circular No. 007 de junio 12 de 2017, el cual amplio el plazo para ajustar los documentos hasta el 1 de noviembre de 2017.
De otra parte, se esta en proceso de ajuste los documentos y procedimietos acorde con lo adoptado en el  Procedimiento para mantener la información documentada del Sistema Integrado de Gestión-SIG adoptado mediante la Resolución Reglamentaria No. 027 de agosto 25 de 2017. Mediante comunicación 3-2017-17193 de julio 5 de 2017 se solicito la reformulación y ampliación de fehas para el cumplimiento del Plan de Mejoramiento.</t>
  </si>
  <si>
    <t xml:space="preserve">
Verificación a Diciembre de 2017:
Se evidenció que mediante R.R. No. 041 del 28/12/2017, se adoptó y codificó la nueva versión de procedimientos dentro del Proceso de Gestión Documental, así:
"Procedimiento para la actualización y aplicación de las tablas de retención documental", Código PGD-03  Versión 7.0 
"Procedimiento para la conservación, seguridad y recuperación de los documentos en archivo de gestión y archivo central", Código PGD-04  Versión 5.0
"Procedimiento para la organización y transferencias documentales", Código PGD-05 Versión 7.0 
"Procedimiento para consulta o préstamo de documentos", Código PGD-06 Versión 6.0
"Procedimiento Gestión de comunicaciones oficiales", Código PGD-07, Versón 6.0
"Procedimiento para la actualización de los instrumentos de gestión de información pública", Código PGD-08 Versión 2.0
"Procedimiento para gestión de documentos electrónicos de archivo", Código PGD-09  Versión 2.0
"Procedimiento para la elaboración y control de resoluciones", Código PGD-10 Versión 3.0
Adicionalmente se constató que a través de la R.R. No. 041 de 2017, se unificaron el "Procedimiento para la Proyección, Envio y Recepción de Comunicaciones Oficiales Internas", el "Procedimiento para el Envio de las Comunicaciones
Oficiales Externas" y el "Procedimiento para la Recepción de las Comunicaciones Oficiales Externas" en el "Procedimiento Gestión de comunicaciones oficiales". 
De acuerdo con lo anterior, el avance físico en la ejecución de la meta correspondiente al desarrollo de esta accíon de mejoramiento es del 100% y no del 90% como lo reportó el proceso en el seguimiento realizado al 15/12/2017.  
Sin embargo, se recomienda que el proceso Gestión Documental realice seguimiento y control a los documentos que tiene publicados en el Lista Maestro de Documentos de la Intranet, dado que algunos de los documentos que aparecen en este sitio pueden estar deactualizados de acuerdo a las nuevas versiones de documentos que fueron aprobados, lo que genera desinformación entre los destinatarios de dicha información.
Por la eficacia de la acción de mejoramiento, se efectúa el cierre de la Oportunidad de Mejora.
Verificación a Agosto de 2017: Se verificó la R.R. No. 027 de 25/08/2017, "Procedimiento para Mantener la Información documentada del SIG", que señala las directrices para establecer las actividades pertinentes para la creación, actualización, eliminación y control de la información documentada a mantener del Sistema Integrado de Gestión - SIG, así como de las directrices del Contralor de Bogotá, establecidas mediante la Circular No. 007 de 12/06/2017, que amplió el plazo para ajustar la documentación hasta el 01/11/2017. Se recibió la comunicación No.  3-2017-17193 de 05/07/2017, a través de la cual fue solicitada a la Oficina de Control Interno, la reformulación y ampliación de fehas para el cumplimiento del Plan de Mejoramiento, la cual fue aceptada, por las razones expuestas, de conformidad con el Procedimiento Plan de Mejoramiento-Acciones Correctivas, Preventivas y de Mejora, establecido mediante R.R. No. 029 de 31/08/2017. Continúa abierta la oportunidad de mejora para verificación.</t>
  </si>
  <si>
    <t>6,5,2</t>
  </si>
  <si>
    <t>No se realiza adecuado seguimiento a los proyectos y programas establecidos tanto en el PGD como en el PINAR, generando incumplimiento en los cronogramas, debiendo reprograma las acciones en las vigencias siguientes</t>
  </si>
  <si>
    <t xml:space="preserve">No se priorizaron las actividades a realizar en la implementacion del Pinar, teniendo en cuenta los ajustes solicitados a las Tablas de Retención Documental TRD por parte del Consejo Distrital de Archivos
</t>
  </si>
  <si>
    <t>Elaborar cronograma de actividades especificas a desarrollar durante la vigencia 2017, para dar cumplimiento a los proyectos y programas establecidos en el PINAR y PGD</t>
  </si>
  <si>
    <t>Numero de Actividades ejecutadas/sobre numero de actividades programadas X100</t>
  </si>
  <si>
    <t>Seguimiento a agosto de 2017: Fue elaborado el cronograma de las actividades especificas a desarrollar durante la vigencia 2017 correspondiene al PINAR y PGD; las cuales se han ejecutado parcialmente las siguientes:
1) Aplicación de la TRD 2015 en todas las dependencias de la entidad.
2) Actaulización de la TRD 2015 convalidada.
3) Aplicación de TVD, estas no han  sido covalidadas por el ente rector; se han tenido 2 mesas tecnicas de trabajo con el Archivo de Bogota,; en la actualidad se estan ajustando de acuerdo cada uno de los periodos de producción documental y verificadas con el inventario documental, con el fin de realizar la presentación al Archivo de Bogotá para covalidación.
4) Fue implementado el programa de capacitación y gestión del cambio en materia de gestión documental, mediante el Convenio Interadministrativo No. 258 de 2016 celebrado con la Universidad Militar Nueva Granada, en la cual se se ejecutaron las actividades objeto del contrato, asi:
Curso en normatividad archivistica y gestión documental (800 funcionarios).
Curso en normatividad archivistica y gestión documental (75 Administradores de Archivo, Técnicos, Secretarios y Auxiliares).
Diplomado en Gestión de Documentos Electronicos (30 funcionarios).</t>
  </si>
  <si>
    <t xml:space="preserve">
Verificación a Diciembre de 2017:
Se evidenció Acta del Comité Interno de Archivo No. 001 del 26 de septiembre de 2017, en la cual se aprobaron las Tablas de Retención (TRD), actualizadas de acuerdo al Acuerdo 658 de 2016. 
Por su parte, en lo relacionado con las Tablas de Valoración Documental (TVD), se evidenció que las mismas estan en proceso de ajustes para los períodos documentales 7 (Desde el 25 de mayo de1990 al 21 de octu de 1993) y 8 (Desde el 22 de octubre de 1993 al 25 de abril de 2001), de la Serie o Subserie Valorada, para ser remitidas al ente Rector (Consejo Distrital de Archivo), para su convalidación. 
En reunión del Comité Interno de Archivo de  diciembre 19 de 2017 (Acta en elaboracion a la fecha de verificación), fueron aprobados los ajustes realizados al Programa de Gestión Documental (PGD) 2016 - 2020, al cual mediante Memorando 3-2017- 33780 de Dic 12 de 2017 la Dirección Tecnica de Planeación realizó revisión Tecnica. Así mismo,  fue observado  el Cronograma de Visitas y Transferencias Documentales 2017 para la vigencia 2018 que fue aprobado en dicho Comité. 
En lo que corresponde al cronograma de actividades especificas vigencia 2017 para dar cumplimiento al PINAR y PGD, constatado en la verificación realizada con corte al 31/08/2017 por la Oficina de Control Interno, se evidenció que en la ejecución del mismo hay actividades cuya implementación comprende las vigencias 2017 y 2018. Así las cosas para la vigencia 2017, se encontró lo siguiente:
1. Actualización de instrumentos archivistico: Banco Terminológico (Observado documento del 21/12/2015 y aprobado por el Comité Interno de Archivo el 28/09/2015); PINAR (Observado Documento del 01/11/2016 y aprobado por el Comité de Archivo Acta 004 del 28/10/2016); PGD (Observado Documento del 12/12/2017 y aprobado por el Comité de Archivo Acta 002 del 19/12/2017); TRD (Aprobada actualización por el Comité de Archivo como consta en Acta No. 001 del 26/09/2017, sin embargo esta pendiente la convalidación por el Consejo Distrital de Archivo).
2.Las TRD 2015 actualizadas y convalidadas, se continuaron  aplicado por todas las dependencias de la entidad, tal como fue evidenciado este aspecto de manera aleatoria por la Oficina de Control Interno en la verificación del 31/08/2017.  
3. Las TVD estan en proceso de ajuste para los períodos de producción documental  7 (Desde el 25 de mayo de1990 al 21 de octu de 1993) y 8 (Desde el 22 de octubre de 1993 al 25 de abril de 2001), de las Series o Subseres valorads para la convalidación del Ente Rector (Consejo Distrital de Archivo). Es de anotar que esta actividad continua para la vigencia 2018.
4, Tal y como se indicó en el informe de verificación de la Oficina de Control Interno del 31/08/2017, a través del programa de capacitación y gestión del cambio en materia de gestión documental, 30 funcionarios participaron del Diplomado en Gestión de Documentos Electrónicos, por su parte 75  Administradores de Archivo y 800 funcionarios de la entidad  paticiparon en Cursos sobre Normatividad Archivística y Gestión Documental. 
5.Diseñar e Implementar los Programas Especificios del PGD: Sistema Integrado de Conservación (Se observó que se dispone de un proyecto de esquema en construcción, del cual hace parte el Programa de Reprografía, el Programa de Protección de Documentos Vitales  y el Programa de Descripción Documental el cual hace alusión al Inventario Documental. Es de anotar que esta actividad continua para la vigencia 2018.
6. Diseño, Implementación y Mantener Actualizado el Sistema de Gestion de Documentos Electronicos de Archivo - SGDEA:  Al respecto se verificó "Procedimiento para gestión de documentos electrónicos de archivo", Código PGD-09  Versión 2.0, adoptado mediante R.R. No. 041 del 28/12/2017. Es de anotar que esta actividad continua para la vigencia 2018.
7. Actualización Procedimientos del Proceso Gestion Documental: Se constató qaue mediante R.R. No. 041 del 28/12/2017, se adoptan 8 nuevas versiones correspondientes a la actualización de los procedimientos del Proceso de Gestión Documental de la Contraloría de Bogota D.C, de los cuales se hizo mención en la verificación realizada a una Oportunidad de Mejora resultante del Informe de gestión de dicho proceso al 30/12/2016. 
El hallazgo continua abierto para seguimiento y verificación.
Verificación a Agosto de 2017:
Fue evidenciado el cronograma de actividades correspondiente a la vigencia 2017, así como la ejecución de las mismas:
1. Actualización y convalidación de las TRD 2015 en todas las dependencias de la entidad, siendo verificadas muestralmente las de la Subdirección de Infraestructura; Dirección de Educación; Dirección de Apoyo al Despacho y Gerencia Local de Chapinero. Igualmente, fue constatado el Informe sobre la Metodología utilizada en la actualización y aplicación de las TRD de la entidad aplicada por el Consejo Distrital de Archivo, año 2015, Contrato de Prestación de Servicios 030 de 2016, presentado por la contratista Cecilia Chávez Romero en febrero de 2017, que contiene la metodología para la aplicación y actualización de las TRD y la actualización del instrumento técnico, así como la capacitación a funcionarios y directivos.
2. Implementación de un programa de capacitación y gestión del cambio en materia de gestión documental, a través de la suscripción del Convenio Interadministrativo No. 258 de 2016 con la Universidad Militar Nueva Granada, a través del cual se dictó el diplomado en Gestión de Documentos Electrónicos a 30 funcionarios de la entidad, así como los Cursos sobre Normatividad Archivística y Gestión Documental a 75  Administradores de Archivo y  a 800 funcionarios de la entidad.
Continúa abierto el hallazgo para verificación.
Verificación a Agosto de 2017: Fue evidenciado el cronograma de actividades correspondiente a la vigencia 2017, así como la ejecución de las mismas:
1. Actualización y convalidación de las TRD 2015 en todas las dependencias de la entidad, siendo verificadas muestralmente las de la Subdirección de Infraestructura; Dirección de Educación; Dirección de Apoyo al Despacho y Gerencia Local de Chapinero. Igualmente, fue constatado el Informe sobre la Metodología utilizada en la actualización y aplicación de las TRD de la entidad aplicada por el Consejo Distrital de Archivo, año 2015, Contrato de Prestación de Servicios 030 de 2016, presentado por la contratista Cecilia Chávez Romero en febrero de 2017, que contiene la metodología para la aplicación y actualización de las TRD y la actualización del instrumento técnico, así como la capacitación a funcionarios y directivos.
2. Implementación de un programa de capacitación y gestión del cambio en materia de gestión documental, a través de la suscripción del Convenio Interadministrativo No. 258 de 2016 con la Universidad Militar Nueva Granada, a través del cual se dictó el diplomado en Gestión de Documentos Electrónicos a 30 funcionarios de la entidad, así como los Cursos sobre Normatividad Archivística y Gestión Documental a 75  Administradores de Archivo y  a 800 funcionarios de la entidad. Continúa abierto el hallazgo para verificación.</t>
  </si>
  <si>
    <t>Nº29
Pag 21 - 22</t>
  </si>
  <si>
    <t xml:space="preserve">Se evidenció en la revisión efectuada que, algunos registros no son fácilmente identificables y recuperables, situación encontrada en los siguientes Unidades Documentales:
•  Transferencia primaria de la Localidad de Teusaquillo PAD 2014, Vigencia 2013 se evidencia que el registro índice de archivos digitales no obra en esta unidad documental. Formato: PVCGF-12-011 Entrega Papeles de Trabajo en cd.
•  Transferencia primaria de la Localidad de Tunjuelito se evidencia que el Formato de inventario de Transferencia no corresponde al requisito básico de documento de archivo, Formato Único de Inventario Documental.
Así mismo, respecto al registro correspondiente A los informes de estadísticas de consulta, los cuales no se realizan de acuerdo con la periodicidad (trimestral) establecida para su reporte en la actividad 10 del numeral 6.1 – Consulta o préstamo de documentos para funcionarios de la Contraloría de Bogotá D.C. del procedimiento para consulta o préstamo de documentos (Archivo).
</t>
  </si>
  <si>
    <t>1.  Fallas en el recibo de la documentación por parte de los funcionarios del archivo central al no exigir el formato "Entregar de Papeles de Trabajo en CD" a la oficina productora, durante la revisión de las Transferencias primarias.</t>
  </si>
  <si>
    <t xml:space="preserve">
1. Verificar el uso del formato "Entrega Papeles de Trabajo en CD" estipulado en el procedimiento PVCGF-12-011.   de no tener dicho formato, se debe requerir el diligenciamiento del Formato "Testigo Remplazo de Unidad Documental Especial" estipulado en el Procedimiento para la Organización y Transferencias Documentales PGD-05. .</t>
  </si>
  <si>
    <t>Nº  de expedientes que incorporan  CD o unidades documentales especiales recibidas que cumplen el procedimiento e incluyen el formato establecido en el mismo  / Nº  de expedientes que incorporan  CD o unidades documentales especiales recibidos en el archivo central</t>
  </si>
  <si>
    <t>Seguimiento a agosto de 2017: En las tranferencias recibidas con corte 31 de agosto de 2017, se ha evidenciado la aplicación del formato "Testigo Remplazo Unidad Documental Especial" de acuerdo al Procedimiento para la Organización y Transferencias Documentales.</t>
  </si>
  <si>
    <t>Verificación a Diciembre de 2017:
Tal y como lo verificó la Oficina de Control Interno en el informe realizado al 31/08/2017, el formato "Testigo Remplazo Unidad Documental Especial", establecido  en el "Procedimiento para la Organización y Transferencias Documentales" adoptado  mediante la R.R. No. 038 de 02/11//2016, se ha continuado aplicando en los archivos de las dependencias, aspecto este observado de manera aleatoria en las Dependencias de TICs y la Dirección Sector Hábitat y Medio Ambiente y en las Transferencias Documentales realizadas por las dependencias de la entidad.
Por la eficacia de la acción de mejoramiento, se efectúa el cierre del Hallazgo.
Verificación a Agosto de 2017: Evidenciada aplicación del  Formato "Testigo Reemplazo de Unidad Documental Especial", Anexo 2, INSTRUCTIVO ELABORACIÓN TESTIGO del "Procedimiento de Organización y Transferencias Documentales", adoptado mediante Resolución Reglamentaria No. 038 de 02/11/2016. Dicho Testigo consiste en una plantilla que se utiliza para describir y remplazar unidades documentales especiales, dentro de las carpetas, tales como Medios ópticos (CD’s, DVD); Memorias USB o Soportes de gran formato (mapas, planos), entre otros, que deben almacenarse en un sobre independiente al final de la carpeta o fuera de ella... El formato contiene: No. de folio; la unidad de conservación;  el tipo de soporte; la descripción del documento (anexo del papel de trabajo correspondiente); las notas; fecha del documento; el autor (dependencia) y la signatura topográficarespectiva del archivo central (depósito, estante, entrepaño y posición. Continúa abierta la No Conformidad para verificación.</t>
  </si>
  <si>
    <t>Se evidenció en la revisión efectuada que, algunos registros no son fácilmente identificables y recuperables, situación encontrada en los siguientes Unidades Documentales:
•  Transferencia primaria de la Localidad de Teusaquillo PAD 2014, Vigencia 2013 se evidencia que el registro índice de archivos digitales no obra en esta unidad documental. Formato: PVCGF-12-011 Entrega Papeles de Trabajo en cd.
•  Transferencia primaria de la Localidad de Tunjuelito se evidencia que el Formato de inventario de Transferencia no corresponde al requisito básico de documento de archivo, Formato Único de Inventario Documental.
Así mismo, respecto al registro correspondiente A los informes de estadísticas de consulta, los cuales no se realizan de acuerdo con la periodicidad (trimestral) establecida para su reporte en la actividad 10 del numeral 6.1 – Consulta o préstamo de documentos para funcionarios de la Contraloría de Bogotá D.C. del procedimiento para consulta o préstamo de documentos (Archivo).</t>
  </si>
  <si>
    <t xml:space="preserve">
2.  Fallas en el recibo de la documentación por parte de los funcionarios del archivo central al no exigir el cambio del "Formato de Inventario" a la oficina productora  durante la revisión de las Transferencias Primarias.</t>
  </si>
  <si>
    <t xml:space="preserve">2. Verificar el uso del "Formato de Inventario" estipulado en el Procedimiento de Organización y Transferencias Documentales PGD-05. </t>
  </si>
  <si>
    <t>Nº Transferencias Primarias Recibidas que utilizan el formato de inventario estipulado en el procedimiento   / Nº Total Transferencias Primarias recibidas en el archivo central</t>
  </si>
  <si>
    <t>Seguimiento a agosto de 2017: En las transferencias recibidas con corte 31 de agosto de 2017, se ha verificado la entrega de las mismas en el formato establecido en el Procedimiento de Organización y Transferencias Documentales PGD-05, adoptado mediante la Resolución Reglamentaria No. 038 de noviembre 2 de 2016, el cual es generado automaticamente de la hoja excel establecida endicho procedimiento.</t>
  </si>
  <si>
    <t>Verificación a Diciembre de 2017:
Tal y como lo verificó la Oficina de Control Interno en el informe realizado al 31/08/2017, el "Formato de Inventario" establecido  en el "Procedimiento para la Organización y Transferencias Documentales" adoptado  mediante la R.R. No. 038 de 02/11//2016, se  continua utilizando en las Transferencias Documentales que realizan las dependencias de la entidad al Archivo Central, es de anotar en todo caso, que de acuerod a lo constatado, el trámite de éste formato se constituye en un requerimiento que deben cumplir las dependencias para que se les reciba las transferencias de los archivos de gestión al archivo central.
Por la eficacia de la acción de mejoramiento, se efectúa el cierre del Hallazgo.
Verificación a Agosto de 2017: Evidenciada aplicación del  Formato "Formato Único de Inventario Documental", del "Procedimiento de Organización y Transferencias Documentales", adoptado mediante Resolución Reglamentaria No. 038 de 02/11/2016, que identifica, entre otros aspectos, los códigos del formato y del documento y la versión, el cual es generado en forma automática, así como los rótulos  de carpeta y de caja, los cuales fueron evidenciados para los casos de los Contratos de Prestación de Servicios Nos. 156 y 164 de 2017. Continúa abierta la No Conformidad para verificación.</t>
  </si>
  <si>
    <t>3. Incumplimiento de los funcionarios del archivo al no diligenciar el formato control estadístico de consultas o préstamo de documentos establecido en el procedimiento.</t>
  </si>
  <si>
    <t>3. Diligenciar de manera trimestral el formato control estadístico de consultas o préstamo de documentos establecido en el procedimiento.</t>
  </si>
  <si>
    <t xml:space="preserve">Nº  de formatos de control estadístico de consultas o préstamo de documentos elaborados  / No. De formatos de control estadístico de consultas o préstamo de documentos programados (2) </t>
  </si>
  <si>
    <t>Seguimiento a agosto de 2017: En lo que respecta al informe Control estadistico de consulta o prestamo de documentos (Informe Trimestral) estos se encuentran realizados de conformidad con el procedimiento para consulta o prestamo de documentos, adoptado mediante la Resolución Reglamentaria No. 053 de diciembre 16 de 2013.(Enero a marzo y abril a junio de 2017).</t>
  </si>
  <si>
    <t>Verificación a Agosto de 2017: Evidenciada aplicación del  Formato Anexo 3, "Control estadístico de consultas o préstamo de documentos", del "Procedimiento para consulta o prestamo de documentos", adoptado mediante Resolución Reglamentaria No. 053 de 16/12/2013, Formatos elaborados para los periodos comprendidos  entre el 02/01/2017 y el 31/03/2017 y de 01/04/2017 al 30/06/2017, que identifica la dependencia; el periodo, el No. de usuarios internos o externos atendidos, el No. de solicitudes recibidas y atendidas y las actividades realizadas, los cuales se encuentran formados por el Administrador de Archivode gestión y el jefe de la dependencia. Continúa abierta la No Conformidad para verificación.</t>
  </si>
  <si>
    <t>4. Actualizar el Procedimiento Consulta o Préstamo de Documentos acorde con la Implementación de la Mesa de Servicios de las TICS la cual genera los  informes estadísticos</t>
  </si>
  <si>
    <t>Procedimiento actualizado y adoptado mediante Resolución Reglamentaria
SI: 100%
NO: 0%</t>
  </si>
  <si>
    <t>Humanos y Aplicativo ARANDA (Mesa de Servicios), Administrado por TIC's</t>
  </si>
  <si>
    <t>Seguimiento a agosto de 2017: Se encuentra en ajuste el Procedimiento Consulta o Prestamo de Documentos del Proceso de Gestión Documental y antediendo las directrices impartidas por el Señor Contralor de Bogotá, mediante la Circular No. 007 de junio 12 de 2017, fue ampliado el plazo para ajustar los documentos y procedimientos hasta el 1 de noviembre de 2017. cumplimiento del Procedimiento para mantener la información documentada del Sistema Integrado de Gestión-SIG adoptado mediante la Resolución Reglamentaria No. 027 de agosto 25 de 2017.</t>
  </si>
  <si>
    <t>Verificación a Agosto de 2017: Se verificó la R.R. No. 027 de 25/08/2017, "Procedimiento para Mantener la Información documentada del SIG", que señala las directrices para establecer las actividades pertinentes para la creación, actualización, eliminación y control de la información documentada a mantener del Sistema Integrado de Gestión - SIG, así como de las directrices del Contralor de Bogotá, establecidas mediante la Circular No. 007 de 12/06/2017, que amplió el plazo para ajustar la documentación hasta el 01/11/2017. Se recibió la comunicación No.  3-2017-17193 de 05/07/2017, a través de la cual fue solicitada a la Oficina de Control Interno, la reformulación y ampliación de fehas para el cumplimiento del Plan de Mejoramiento, la cual fue aceptada, por las razones expuestas, de conformidad con el Procedimiento Plan de Mejoramiento-Acciones Correctivas, Preventivas y de Mejora, establecido mediante R.R. No. 029 de 31/08/2017. Continúa abierta la No Conformidad para verificación.</t>
  </si>
  <si>
    <t>Auditoria Interna al Sistema Integrado de Gestión -SIG</t>
  </si>
  <si>
    <t>Nº 30
Pag 22</t>
  </si>
  <si>
    <t xml:space="preserve">Se evidenció que las Tablas de Retención Documental aprobadas mediante Resolución R.R 065 de 2015, no sido actualizadas, no obstante que algunas dependencias ha determinado la necesidad de ajustes a las mismas y han presentado los requerimientos respectivo, dificultando la organización, adecuado manejo y disposición de los registros definidos en los Procedimientos de los Procesos del SIG. </t>
  </si>
  <si>
    <t>4. La modificación de la Estructura orgánica de la entidad, con la creación y modificación dependencias en la Contraloría de  Bogotá.
5. La actualización de Procedimientos y otras resoluciones que tienen relación con series, subseries o tipos documentales de las TRD.</t>
  </si>
  <si>
    <t>1. Culminar el proceso de revisión y actualización de las TRD, de acuerdo a la nueva estructura orgánica, los nuevos procedimientos y otras reglamentaciones, de conformidad con lo establecido en el numeral 6.1 del Procedimiento para la actualización y aplicación de las Tablas de Retención Documental.</t>
  </si>
  <si>
    <t>TRD actualizadas y adoptadas mediante Resolución Reglamentaria
SI: 100%
NO: 0%</t>
  </si>
  <si>
    <t>Seguimiento a agosto de 2017: Con la expedición de los Acuerdos 658 de 2016 y 664 de 2017 del Concejo de Bogota y a la nueva esxtructura organica en donde se crearon  nuevas direcciones sectoriales, fueron elaboradas las Tablas de Retencion Docuemntal de: Dirección Sector Educacion, Sector Gestion Juridica, Sector Equidad y Genero y Sector Seguridad y Convivencia; las cuales fueron avaladas por los Direcotres Sectoriales y estas se encuentran en revisión.
De acuerdo con las directrices impartidas por el Señor Contralor de Bogotá, mediante la Circular No. 007 de junio 12 de 2017, fue ampliado el el plazo para la cuminación de los documentos y procedimientos hasta el 1 de noviembre de 2017.
Las TRD se encuentran en en proceso de revisión por parte del grupo de gestión Documental. De otra parte mediante comunicación No. 3-2017-17193 de julio 5 de 2017 se solicito la reformulación o ampliación de los terminos para llevar a cabo estas actividades. De otra parte, se espera que se expidan los procedimientos de los nuevos procesos del Sistema Integrado de Gestión.</t>
  </si>
  <si>
    <t>Verificación a Diciembre de 2017:
Se evidenciaron las nuevas Tablas de Retención Documental de la entidad, actualizadas  de acuerdo al Acuerdo No. 658 de 2016, las cuales  fueron aprobadas en Comité Interno de Archivo tal como consta en Acta No. 001 del 26 de septiembre de 2017; sin embargo  dichas TRD deben ser presentadas al ente rector (Comité Distrital de Archivo) para su convalidación.
El Hallazgo continua abierto para seguimiento y verificación.
Verificación a Agosto de 2017: Fueron evidenciadas selectivamente las TRD 2017 correspondientes a las Direcciones de Apoyo al Despacho; Administrativa y Financiera y Gerencia local de Chapinero, actualizadas durante el mes de febrero de 2017, actualizadas y avaladas por parte de  los responsables de los Procesos, las cuales se encuentran en proceso de revisión en la Subdirección de Servicios Generales, incluidas las nuevas direcciones sectoriales: Sectores Gestión Jurídica, Equidad y Género y Seguridad y Convivencia.
Igualmente, se verificó la R.R. No. 027 de 25/08/2017, "Procedimiento para Mantener la Información documentada del SIG", que señala las directrices para establecer las actividades pertinentes para la creación, actualización, eliminación y control de la información documentada a mantener del Sistema Integrado de Gestión - SIG, así como de las directrices del Contralor de Bogotá, establecidas mediante la Circular No. 007 de 12/06/2017, que amplió el plazo para ajustar la documentación hasta el 01/11/2017. Se recibió la comunicación No.  3-2017-17193 de 05/07/2017, a través de la cual fue solicitada a la Oficina de Control Interno, la reformulación y ampliación de fehas para el cumplimiento del Plan de Mejoramiento, la cual fue aceptada, por las razones expuestas, de conformidad con el Procedimiento Plan de Mejoramiento-Acciones Correctivas, Preventivas y de Mejora, establecido mediante R.R. No. 029 de 31/08/2017.
Continúa abierta la No Conformidad para verificación.</t>
  </si>
  <si>
    <t>Informe Auditoria Regular Auditoria Fiscal
Vigencia 2016</t>
  </si>
  <si>
    <t>2.2.2.3</t>
  </si>
  <si>
    <t>Hallazgo Administrativo porque el Ente de Control no posee el Registro de Activos de Información, el Indice de Información Clasificad y Reservada ni el Esquema de Publicación de Información.</t>
  </si>
  <si>
    <t xml:space="preserve">Los instrumentos de gestión de la información a la fecha de la auditoria se encontraban en etapa de elaboración, para su posterior aprobación y divulgación. </t>
  </si>
  <si>
    <t>Culminar, aprobar y divulgar los Instrumentos de Gestion de la información (Registro de Activos de Información  Indice de Información Clasificada y reservada y Esquema de Publicación de Información).</t>
  </si>
  <si>
    <t>Aprobar y Publicar los Instrumentos de Gestión de la Información
SI: 100%
NO: 0%</t>
  </si>
  <si>
    <t>Dirección Administrativa y Financiera
Subdirección de Servicios Generales</t>
  </si>
  <si>
    <t>Tecnologicos y Humanos</t>
  </si>
  <si>
    <t>Seguimiento a diciembre de 2016: Dado el cumplimiento de la acción evidenciado en el seguimiento con corte a Agosto de 2016, se esta a la espera del cierre de la misma por parte de la Auditoria Fiscal.</t>
  </si>
  <si>
    <t>Verificación a Diciembre de 2017:
De acuerdo al Informe Final de la Auditoría Gubernamental con Enfoque Integral – Modalidad Regular vigencia 2016 PAAF 2017, remitido a la entidad con el memorando 1-2017-28479 del 21/12/2017, este hallazgo identificado con el No. 2.2.2.3, fue cerrado al considerarse cumplida la acción establecida para subsanar las inconsistencias detectadas por la Auditoría Fiscal y haber obtenido un grado de avance del 100% en la evaluación realizada.
Verificación a Abril de 2017: Se reitera a la Auditoría Fiscal, la solicitud de cierre del hallazgo, gracias a la eficacia de la acción. 
Verificación a diciembre de 2016: Se reitera a la Auditoría Fiscal, la solicitud de cierre del hallazgo, gracias a la eficacia de la acción. Evidenciada acta extraordinaria 003 de Comité Interno de Archivo de 14/06/2016 de aprobación de los instrumentos de gestión de la información pública (registro de activos de la información; indice de información clasificada y reservada y esquema de publicación de información), así como su divulgación a través de la página Web, link de transparencia   y acceso a la información pública y portal de Datos Abiertos.gov.co. aprobados. Por la eficacia de la acción, se sugiere a la Auditoría Fiscal el cierre del hallazgo.</t>
  </si>
  <si>
    <t>2.2.2.4</t>
  </si>
  <si>
    <t xml:space="preserve">Hallazgo administrativo porque la RR 54 de 2015 no especifica los costos de reproducción de la información pública en medios magnéticos o electrónicos, memorias USB, Discos Compactos, DVD u otros </t>
  </si>
  <si>
    <t>No se tenía contemplada la reproducción de la información en medios diferentes a la fotocopia, para solicitudes de información; toda vez que a la fecha ha sido la única forma de reproducción solicitada.</t>
  </si>
  <si>
    <t>Actualizar y presentar a la Dirección de Planeación  el proyecto de Resolución Reglamentaria que incluye otros medios de reproducción.</t>
  </si>
  <si>
    <t>Resolución Reglamentaria aprobada y publicada
SI: 100%
NO: 0%</t>
  </si>
  <si>
    <t xml:space="preserve">
Verificación a Diciembre de 2017:
De acuerdo al Informe Final de la Auditoría Gubernamental con Enfoque Integral – Modalidad Regular vigencia 2016 PAAF 2017, remitido a la entidad con el memorando 1-2017-28479 del 21/12/2017, este hallazgo identificado con el No. 2.2.2.4, fue cerrado al considerarse cumplida la acción establecida para subsanar las inconsistencias detectadas por la Auditoría Fiscal y haber obtenido un grado de avance del 100% en la evaluación realizada.
Verificación a Abril de 2017: Se reitera a la Auditoría Fiscal, la solicitud de cierre del hallazgo, gracias a la eficacia de la acción. 
Verificación a diciembre de 2016: Verificada Resolución Reglamentaria No. 021 de junio 30 de 2016, “Por la cual se establece el costo de la reproducción de información que se expida a personas interesadas en la Contraloría de Bogotá, D.C.”, que inluye otros medios de reproduccion (en medio magnético o electrónico, según su formato o medio de almacenamiento: discos compactos, DVD u otros medios que permitan su reproducción. Por la eficacia de la acción, se sugiere a la Auditoría Fiscal el cierre del hallazgo.
</t>
  </si>
  <si>
    <t>1205/2017</t>
  </si>
  <si>
    <t xml:space="preserve">Informe de Auditoria de Seguimiento </t>
  </si>
  <si>
    <t>8
Observaciones generales y oportunidades de mejora</t>
  </si>
  <si>
    <t>Fortalecer los controles de ingreso en  los depositos del archivo en  la sede de San Cayetano</t>
  </si>
  <si>
    <t>Al momento de la visita por parte de la Auditoria Externa de Calidad, el ingreso a los depósitos de los archivos documentales, estaban con las puertas de ingreso abiertas.</t>
  </si>
  <si>
    <t xml:space="preserve">Actualizar el Procedimiento Para Consulta o Préstamo de Documentos incorporando un anexo denominado “Protocolo de Ingreso a los Depósitos Documentales” </t>
  </si>
  <si>
    <t>Procedimiento actualizado con la incorporación del anexo denominado protocolo de ingreso a los depositos documentales 
SI= 100%
NO= 0%</t>
  </si>
  <si>
    <t>Seguimiento a agosto de 2017: En julio 4 de 2017 fue actualizado el Protocolo de Ingreso a los Despositos Documentales, anexo del procedimiento para Consulta o Prestamo de Documentos, pero debido a la expedición de la la Circular No. 007 de junio 12 de 2017 expedida por el señor Contralor de Bogota, se amplio el plazo (Noviembre 1 de 2017), para la actualización de dicho procedimiento.</t>
  </si>
  <si>
    <t xml:space="preserve">Verificación a Diciembre de 2017:
Se evidenció que mediante R.R. No.  041 del 28/12/2017 se adoptó una nueva versión correspondiente a la actualización del "Procedimiento para consulta o préstamo de documentos", Código PGD-06 Versión 6.0,  el cual incluye el ajusta al "Protocolo de Ingreso a los Depositos Documentas" denominado "Anexo Nº 5 - Reglamento de Acceso, Consulta y Uso de los Documentos que Reposan en los Depósitos de Archivo - Código PGD 06-05".
De acuerdo con lo anterior, el avance físico en la ejecución de la meta correspondiente al desarrollo de esta accíon de mejoramiento es del 100% y no del 50% como lo reportó el proceso en el seguimiento realizado al 15/12/2017.  
Por la eficacia de la acción de mejoramiento, se efectúa el cierre de la Oportunidad de Mejora.
Verificación a Agosto de 2017:
Evidenciada actualización del Protocolo de Ingreso a los Despósitos Documentales, documento anexo al Procedimiento para Consulta o Préstamo de Documentos, actualizado durante el mes de julio de 2017. No obstante,  de conformidad con las directrices del Contralor de Bogotá, establecidas mediante la Circular No. 007 de 12/06/2017, fue ampliado el plazo para el ajuste de la documentación, el cual fue solicitado por el Proceso Gestión Documental a la  Oficina de Control Interno, a través de comunicación No.  3-2017-17193 de 05/07/2017, sobre la reformulación y ampliación de fehas para el cumplimiento del Plan de Mejoramiento, la cual fue aceptada, por las razones expuestas, de conformidad con el Procedimiento Plan de Mejoramiento-Acciones Correctivas, Preventivas y de Mejora, establecido mediante R.R. No. 029 de 31/08/2017.
Continúa abierta la oportunidad de mejora para verificación.
 </t>
  </si>
  <si>
    <t xml:space="preserve">Fortalecer la aplicación de los procedimientos de Gestion Documental  y las Tablas de Retencion Documental (tachones en los folios, uso de corrector, fecha original de los documentos, orden cronológico en las fechas )   </t>
  </si>
  <si>
    <t>1. Desconocimiento de todos los aspectos contemplados en el procedimiento para la organización y transferencias documentales y más especificamente lo contemplado en el anexo 1 "Instructivo para la organización y transferencias documentales".
2. Inadecuada ordenación de los documentos al interior de los expedientes.</t>
  </si>
  <si>
    <t>1. Jornada de capacitación en procesos de Gestión Documental.
2. Modificación de procedimiento para la organización y transferencias documentales.
3. Realizar una campaña de socialización al interior de la entidad respecto a la documentación y lo contemplado en el Anexo 1 del procedimiento para la organización y transferencias documentales.</t>
  </si>
  <si>
    <t>1, Jornadas de capacitación realizadas * 100 / Jornadas de capacitación programadas.
2. Procedimiento actualizado
SI= 100%
NO= 0%
3. Campaña de socialización realizada
Si: 100%
No: 0%</t>
  </si>
  <si>
    <t xml:space="preserve">1.
2.
3.
</t>
  </si>
  <si>
    <t>100%
80%
0%</t>
  </si>
  <si>
    <t>Seguimiento a agosto de 2017:
1.Capacitaciones. Se realizaron dos (2) jornadas de capacitaciòn a las direciones sectoriales de Juridica y Secretaria de la Mujer en junio 30 y julio 6 de 2017, respectivamente.
2. Respecto al Procedimiento para la organización y transferencias documentales, se reliazo el ajuste al mismo en lo que tiene que ver con el anexo 1 del citado procedimiento; y atendiendo a las directrices dela  Circular No. 007 de junio 12 de 2017 expedida por el señor Contralor de Bogota, en donde amplio el plazo para la expedición de los diferentes documentos hasta el 1 de noviembre de 2017, a la fecha se esta en la actualización del mismo, acorde al nuevo procedimiento adoptado mediante la Resolución Reglamentaria 027 de agosto 25 de 2017.igualmente, mediante la comunicación 3-2017-17193 de julio 5 de 2017, se solicito ampliación de plazo.
3. Una vez sea actualizado el procedimiento se realizaran las campañas de socialización al interior de la entidad.</t>
  </si>
  <si>
    <t>Verificación a Diciembre de 2017:
Con respecto a la realización de estas acciones se evidenció lo siguiente:
1. Adicionales a las  jornadas de capacitación en los procesos de Gestión Documental, que fueron constatadas en el el seguimiento de la Oficina de Control Interno al 31/08/2017, se verificó 
que durante el período septiembre a diciembre de 2017 se continuó con la realización de actividades de  capacitación en el Proceso  de Gestión Documental-SIG- dirigida a contratistas y  funcionarios de la Subdirección de Servicios Generales, así:
- El 16 de octubre de 2017, participación de 16 funcionarios de los niveles Técnico Operativo y Profesional.
- El 21 de octubre de 2017, participación  de 9 funcionarios.de los niveles Técnico Operativo, Profesional y Auxiliar Administrativo.
Así mismo, el 04 de diciembre de 2017 se efectuó capacitación en el tema Proceso de Gestion Documental - Procedimiento Consulta y Prestamo de Documentos, actividad de la cual se contó  con la   participación de 5 funcionarios, de diferentes niveles jerárquicos.
2. Se evidenció que mediante R.R. No.  041 del 28/12/2017 se adoptó una nueva versión correspondiente a la actualización del "Procedimiento para la organización y transferencias documentales", Código PGD-05 Versión 7.0.
3. En lo que tiene que ver con la campaña de socialización del  "Procedimiento para la organización y transferencias documentales", Código PGD-05 Versión 7.0., que fue actualizado y lo contenido en el  "Anexo No. 1 instructivo para la organización y transferencias documentales" de dicho procedimiento, la actividad  esta pendiente de realizarse.  
De acuerdo con lo anterior, el avance físico en la ejecución de la meta correspondiente al desarrollo de esta acción de mejoramiento es del 66% y no del 100% como lo reportó el proceso en el seguimiento realizado al 15/12/2017.  
La Oportunidad de Mejora continua abierta para seguimiento y verificación.
Verificación a Agosto de 2017:
1. Fueron constatadas las dos (2) jornadas de capacitación, así:
A la Dirección Sector Jurídica: el 30/06/2017, siendo capacitadas 5 personas.
Secretaría de la Mujer: El 06/07/2017, 6 personas.
Del mismo modo, se verificó realización de capacitación a las siguientes dependencias:
Subdireción Financiera: 14 personas.
Dirección de Gobierno: 26 personas.
2. Fue evidenciado ajuste del anexo 1 del Procedimiento para la Organización y Transferencias Documentales. No obstante,  de conformidad con las directrices del Contralor de Bogotá, establecidas mediante la Circular No. 007 de 12/06/2017, fue ampliado el plazo para el ajuste de la documentación, el cual fue solicitado por el Proceso Gestión Documental a la  Oficina de Control Interno, a través de comunicación No.  3-2017-17193 de 05/07/2017, sobre la reformulación y ampliación de fehas para el cumplimiento del Plan de Mejoramiento, la cual fue aceptada, por las razones expuestas, de conformidad con el Procedimiento Plan de Mejoramiento-Acciones Correctivas, Preventivas y de Mejora, establecido mediante R.R. No. 029 de 31/08/2017.
3.  Se verificará la realización de la campaña de socialización al interior de la entidad, una vez sucrita la  actualización del procedimiento.
Continúa abierta la oportunidad de mejora para verificación.</t>
  </si>
  <si>
    <t>EVALUACIÓN Y MEJORA</t>
  </si>
  <si>
    <t xml:space="preserve">2.2.1.2 Hallazgo administrativo por las constantes reprogramaciones de fechas de iniciación y terminación para dar cumplimiento a las acciones correctivas contempladas en el Plan de Mejoramiento. </t>
  </si>
  <si>
    <t xml:space="preserve"> • Falta de seguimiento permanente  por parte delos proceso responsables de ejecutarlas acciones establecidas.
• Plazos demasiados cortos para el cumplimiento de las acciones.
• Alta rotación de personal en las diferentes áreas de la entidad.
• Poca experiencia delos nuevos funcionarios que manejan el plan de mejoramiento de los procesos.
</t>
  </si>
  <si>
    <t>Remitir al Despacho del Contralor Auxiliar y a los responsables de Proceso, mínimo dos informes y /o alertas sobre  los hallazgos con acciones proximas a cumplirse (adicionales a las recomendaciones de los seguimientos cuatrimestrales), para que se tomen las acciones correspondientes</t>
  </si>
  <si>
    <t>Informes y/o alertas presentadas / total programadas.</t>
  </si>
  <si>
    <t>Acciones cumplidas dentro de los tiempos acordados</t>
  </si>
  <si>
    <t>Contralor Auxiliar
Jefe Oficina de Control Interno</t>
  </si>
  <si>
    <t>N.A</t>
  </si>
  <si>
    <t>Seguimiento a diciembre de 2016: la Oficina de control interno realizò en cumplimiento de esta acción las siguientes alertas de Control: Alerta Nº7 del 27-09-2016, sobre "Cumplimiento Planes de mejoramiento y Plan anticorrupción"; comunicada con el memorando 3-2016-25036 del 27 de septiembre de 2016 a todos los responsables de Proceso.  Y con  memorando 3-2016-32829  ;  se informó al Contralaor auxiliar, sobre "Plan de Mejoramiento Auditoria Fiscal – Acciones con vencimiento en diciembre de 2016".  Dado que se ha hecho seguiiento aportuno a los tiempo a vencer  de los hallazgos, se solicita el cierre del hallazgo</t>
  </si>
  <si>
    <t xml:space="preserve">
Verificación a Diciembre de 2017
Este hallazgo fue cerrado por la Auditoria Fiscal en el Informe Final de la Auditoría Gubernamental con Enfoque Integral-Modalidad Regular Vigencia 2016, comunicado a la Contraloria de Bogota D.C. a través del memorando 1-2017-28479 de diciembre 21 de 2017. Por lo anterior debe ser retirado del anexo-1 Plan de Mejoramiento
Verificación a Abril de 2017: Se reitera la sugerencia de cierre a la Auditoría Fiscal, de acuerdo al seguimiento efectuado con corte a diciembre de 2016 
Verificación a diciembre de 2016: Se verificaron los  memorandos:  3-2016-25036 del 27 de septiembre de 2016; en el que la OCI alerta sobre la necesidad de hacer seguimiento y control a las accionescontenidas en el Plan de de Mejoramiento y en el plan  Anticorrupción y de atención al ciudadano; y el memorando  3-2016-32829 de 14/12/2016, con el objeto de evitar el incumplimientos de  términos la OCI remitió el informe sobre el estado de las acciones del Plan de Mejoramiento de la Auditoria Fiscal al Contralor Auxiliar, esto para que fueran socializados con los Responsables de Proceso y efectuaran seguimiento a las acciones." De manera atenta, me permito informar que de acuerdo al Plan de Mejoramiento suscrito con la Auditoria Fiscal, los hallazgos que se muestran a continuación, tienen como fecha de vencimiento el mes de diciembre de 2016; por lo que deben adelantarse las acciones respectivas  para su oportuno cumplimiento."  Se solicita el cierre del hallazgo a la Auditoria Fiscal</t>
  </si>
  <si>
    <t>Informe Auditoría Externa de Calidad -SGS</t>
  </si>
  <si>
    <t>Al revisar la lista de verificación del proceso de VCGF-Dirección de Participación Ciudadana de la Localidad de Chapinero se evidencia que el numeral 4.2, 7.1, no es coherente frente a la pregunta con las observaciones reportadas por el Auditor, teniendo en cuenta que no cumple y el Auditor reporto que si cumplia. Como tampoco se evidenció muestra de auditoria para los numerales 4.2, 7.1, 7.2.1 y 7.2.2. Al revisar la lista de verificación del proceso VCGF-Dirección de Participación Ciudadana Localidad de Engativa en el numeral 7.1 no se evidencia coherencia entre la pregunta y las respuestas como tampoco se evidenció muestra de auditoria. Al revisar la lista de verificación de Gestión de Recursos Físicos de la dependencia de Almacén, no se evidenció muestra de auditoría para los numerales 8.2.2., 8.2.3, 6.4, 7.4 entre otras. Lo anterior incumple la cláusula 8.2.2 de la Norma ISO 9001:2008, que requiere llevar a cabo auditorías internas a intervalos planificados, para determinar si el sistema es conforme con las disposiciones planificadas, con los requisitos de la Norma ISO 9001:2008 y con los requisitos del sistema. Lo cual va en contra del Procedimiento para Auditoría Interna al Sistema Integrado de Gestión PGD-01-002 V13. Item 9 Lista de verificación, establece: Asegurar la coherencia de las preguntas con los requisitos de la norma y el objetivo de la pregunta.</t>
  </si>
  <si>
    <t>• Falta de cuidado en el momento de elaborar y diligenciar las listas de chequeo que llevaron a no incluir la descripción de las evidencias y muestras que fueron revisadas y verificadas para cada uno de los ítems evaluados.
• Debilidades en la redacción de hallazgos  por parte de los auditores.</t>
  </si>
  <si>
    <t>• Solicitar y gestionar ante la Subdirección de Capacitación y Cooperación Técnica una capacitación/taller para fortalecer las competencias de los auditores internos de calidad en el desarrollo de la auditoría, priorizando temas como: elaboración de listas de verificación, coherencia en el diligenciamiento de las mismas, redacción de No Conformidades, entre otros aspectos.</t>
  </si>
  <si>
    <t>Capacitación efectuada
SI 100%
NO 0%</t>
  </si>
  <si>
    <t>Oficina de Control Interno
Subdirección de Capacitación y Cooperación Técnica</t>
  </si>
  <si>
    <t xml:space="preserve">Seguimiento a agosto de 2017:
La oficina de  Control interno mediante memorando Nº 3-2017-14510 del  2017-06-02 , solicitó a la Subdirección de Capacitación y Cooperación Técnica, una capacitación para los Auditores Internos de Calidad relacionada  la realización de una conferencia y/o taller, sobre el fortalecimiento de las competencias de los auditores internos de calidad en el desarrollo de la auditoría, priorizando temas como: elaboración de listas de verificación, coherencia en el diligenciamiento de las mismas, redacción de No Conformidades, entre otros aspectos. La capacitación se requirió para que se efectuara preferiblemente, para efectuarse entre  junio-agosto de 2017.
Mediante correo electrónico electrónico, la Dirección de capacitación contesto  la solicitud  indicando que se habían realizado gestiones con la ESAP pero que no fue posible lograr la capacitación  por lo que se contactó al Dr. Rodrigo Vera para ejecutar esta actividad, actualmente la Subdirección de Capacitación está coordinando la Fecha para realización de la misma.
</t>
  </si>
  <si>
    <t>VERIFICACIÓN A DICIEMBRE DE 2017:
Se verificó el memorando Nº3-2017-28000 de 20-10-2017 donde la Subdirección de Capacitación realiza convocatoria a los Auditores Internos de Calidad con el fin de fortalecer sus competencias realizando una capaitación denominada "Herramientas para la mejora continua" desarrollada por  la Escuela Superior de Administración Pública – ESAP,  los dias 25 y 26 de octubre de 2017. Se verifica listas de asistencia donde se capacita a 81 auditores.  
Con ésta actividad se considera cumplida la acción, por lo cual se solicita el cierre a la auditoria externa de calidad.
Verificación  a agosto de 2017: Se verificó el Oficio  Nº 3-2017-14510 del  02-06-2017 , mediante el cual  la OCI solicitó a la Subdirección de Capacitación y Cooperación Técnica, la  capacitación para los Auditores Internos de Calidad relacionada  con el fortalecimiento de  competencias para el desarrollo de la auditoría, priorizando temas como: elaboración de listas de verificación, coherencia en el diligenciamiento de las mismas, redacción de No Conformidades, entre otros aspectos. Igualmente, en este memorando se sugirió que la capacitación se e efectuara e entre  junio-agosto de 2017. Además se verificó la respuesta de la Subdirección de capacitación realizada mediante correo electrónico en el que se indica que  al no lograr la capacitación solicitada con la ESAP, se encuentra gestionando la misma con el Dr, Rodrigo Vera. La acción continua abierta para seguimiento.</t>
  </si>
  <si>
    <t>• Desconocimiento del procedimiento sobre auditoría al Sistema Integrado de Gestión por parte de los Auditores Internos de Calidad
• Tiempos cortos para que el administrador de la auditoria efectúe la revisión y validación de los Reportes de No Conformidades y/o No Conformidades Potenciales resultado de la ejecución de la auditoría interna al SIG de acuerdo con los criterios establecidos en la lista de verificación por parte del administrador de la auditoria.</t>
  </si>
  <si>
    <t>• Revisar y ajustar el Procedimiento para Auditoría Interna al Sistema Integrado de Gestión, incluyendo un punto de control en donde el administrador de auditoría haga énfasis a los auditores internos de calidad convocados, en cuanto a la redacción de hallazgos y elaboración de listas de verificación, como parte de los lineamientos impartidos para llevar a cabo esta actividad. Así mismo, en el punto de control de las actividades 9 y 14, establecer las responsabilidades específicas tanto para el auditor líder del equipo, como para el administrador de la auditoría y en el anexo referente a las listas de verificación, modificar la columna “observaciones” por “Registro o Evidencia” e incluir la correspondiente instrucción para su diligenciamiento.</t>
  </si>
  <si>
    <t>Procedimiento ajustado y aprobado
SI 100%
NO 0%</t>
  </si>
  <si>
    <t>Oficina de Control Interno
Dirección de Planeación</t>
  </si>
  <si>
    <t xml:space="preserve">Seguimiento a agosto de 2017:
La oficina de  Control interno, se encuentra revisando los documentos del Sistema integrado de Gestión relacionados con el proceso de Evaluación y Mejora.En este sentido,  la OCI ha adelantado la revisiòn y ajuste de la caracterización del proceso, la cual se encuentra en revisión por parte de la Direcciòn técnica de Planeación. 
</t>
  </si>
  <si>
    <t>VERIFICACIÓN A DICIEMBRE DE 2017:
Se verificó que se expidio la Resolución 034 del 21-11-2017, que adop los Procedimiento del Procedo de Evaluación y Mejora, entre ellos el Procedimiento para Auditoria Interna al Sistema Integrado de Gestión, en versión 14,0, donde se evidencia los siguientes ajustes:
Actividad 7 se establece el Punto de Control “Verifica que en la agenda de la reunión se incluyan como parte de los lineamientos a desarrollar la redacción de hallazgos y elaboración de listas de verificación”. 
Actividad 9 a la observación se agrega la responsabilidad del auditor líder de “Constatar que los requisitos a verificar mediante la lista de chequeo sean coherentes con, la reglamentación interna y externa y/o la(s) norma(s) a auditar; la redacción de la pregunta y al numeral señalado”.  
Actividad 14, se adicionó a la observación de la actividad la responsabilidad del Administrador de la Auditoría Interna de “Verificar que las listas de chequeo se encuentren totalmente diligenciadas, Constatar que las no conformidades detectadas sean el resultado de las evidencias suministradas y que correspondan a lo registrado en la lista de chequeo”.   
Anexo No. 3 – Lista de Verificación Auditoría Interna al SIG o Formato de Evaluación de los Subsistemas del SIG, la columna  observaciones” se cambió por “Registro o Evidencia”.
Se considera cumplida la acción, por lo cual se solicita el cierre a la auditoria externa de calidad.
Verificación  a agosto de 2017: Se evidenció el acta Nº 15  del Proceso de  Direccionamiento Estratégico, en la cual se socializó y validó la propuesta de ajuste a la caracterización del proceso de Evaluación y Mejora; igualmente, se observó el Oficio Nº3-2017-20475 del 04-08-2017, mediante el que se remitió a la Dirección Técnica de Planeación  la caracterización del Proceso de Evaluación y Mejora, con los ajustes acordados. La acción continua abierta para seguimiento.</t>
  </si>
  <si>
    <t>Actualizado por (Profesional Proceso):</t>
  </si>
  <si>
    <t>Responsables de Procesos</t>
  </si>
  <si>
    <t>Fecha de seguimiento(dd/mm/aaaa):</t>
  </si>
  <si>
    <t>Verificado por (Profesional Oficina de Control Interno):</t>
  </si>
  <si>
    <t>Funcionarios de la Oficina de Control Interno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</si>
</sst>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d/mm/yyyy;@"/>
    <numFmt numFmtId="165" formatCode="dd/mm/yyyy;@"/>
    <numFmt numFmtId="166" formatCode="d/m/yy;@"/>
    <numFmt numFmtId="167" formatCode="dd\-mmm\-yyyy"/>
    <numFmt numFmtId="168" formatCode="0.0%"/>
    <numFmt numFmtId="169" formatCode="0.0"/>
    <numFmt numFmtId="170" formatCode="dd/mm/yy;@"/>
  </numFmts>
  <fonts count="16"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8"/>
      <name val="Arial"/>
      <family val="2"/>
    </font>
    <font>
      <b/>
      <sz val="8"/>
      <name val="Arial"/>
      <family val="2"/>
    </font>
    <font>
      <b/>
      <sz val="9"/>
      <name val="Arial"/>
      <family val="2"/>
    </font>
    <font>
      <sz val="10"/>
      <name val="Arial"/>
      <family val="2"/>
    </font>
    <font>
      <b/>
      <u/>
      <sz val="8"/>
      <name val="Arial"/>
      <family val="2"/>
    </font>
    <font>
      <u/>
      <sz val="8"/>
      <name val="Arial"/>
      <family val="2"/>
    </font>
    <font>
      <b/>
      <sz val="10"/>
      <name val="Arial"/>
      <family val="2"/>
    </font>
    <font>
      <b/>
      <i/>
      <sz val="8"/>
      <name val="Arial"/>
      <family val="2"/>
    </font>
    <font>
      <i/>
      <sz val="8"/>
      <name val="Arial"/>
      <family val="2"/>
    </font>
    <font>
      <sz val="8"/>
      <name val="Calibri"/>
      <family val="2"/>
      <scheme val="minor"/>
    </font>
    <font>
      <b/>
      <sz val="8"/>
      <name val="Calibri"/>
      <family val="2"/>
      <scheme val="minor"/>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9847407452621"/>
        <bgColor rgb="FF000000"/>
      </patternFill>
    </fill>
    <fill>
      <patternFill patternType="solid">
        <fgColor rgb="FFFFFFFF"/>
        <bgColor rgb="FF000000"/>
      </patternFill>
    </fill>
    <fill>
      <patternFill patternType="solid">
        <fgColor theme="4" tint="0.79998168889431442"/>
        <bgColor indexed="64"/>
      </patternFill>
    </fill>
    <fill>
      <patternFill patternType="solid">
        <fgColor theme="7" tint="0.79998168889431442"/>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 fillId="5" borderId="1" applyNumberFormat="0" applyFont="0" applyAlignment="0" applyProtection="0"/>
    <xf numFmtId="0" fontId="8" fillId="0" borderId="0"/>
    <xf numFmtId="0" fontId="8" fillId="0" borderId="0"/>
    <xf numFmtId="0" fontId="1" fillId="0" borderId="0"/>
  </cellStyleXfs>
  <cellXfs count="280">
    <xf numFmtId="0" fontId="0" fillId="0" borderId="0" xfId="0"/>
    <xf numFmtId="0" fontId="5" fillId="6" borderId="0" xfId="0" applyFont="1" applyFill="1" applyAlignment="1">
      <alignment horizontal="center" vertical="center"/>
    </xf>
    <xf numFmtId="0" fontId="5" fillId="6" borderId="0" xfId="0" applyFont="1" applyFill="1" applyAlignment="1">
      <alignment horizontal="center"/>
    </xf>
    <xf numFmtId="0" fontId="5" fillId="6" borderId="0" xfId="0" applyFont="1" applyFill="1"/>
    <xf numFmtId="0" fontId="6" fillId="6" borderId="0" xfId="0" applyFont="1" applyFill="1"/>
    <xf numFmtId="0" fontId="5" fillId="0" borderId="0" xfId="0" applyFont="1"/>
    <xf numFmtId="0" fontId="5" fillId="6" borderId="2" xfId="0" applyFont="1" applyFill="1" applyBorder="1" applyAlignment="1">
      <alignment horizontal="center"/>
    </xf>
    <xf numFmtId="0" fontId="5" fillId="6" borderId="3" xfId="0" applyFont="1" applyFill="1" applyBorder="1" applyAlignment="1">
      <alignment horizontal="center"/>
    </xf>
    <xf numFmtId="0" fontId="5" fillId="6" borderId="4" xfId="0" applyFont="1" applyFill="1" applyBorder="1" applyAlignment="1">
      <alignment horizontal="center"/>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5" fillId="6" borderId="2" xfId="7" applyFont="1" applyFill="1" applyBorder="1" applyAlignment="1">
      <alignment horizontal="left" vertical="center" wrapText="1"/>
    </xf>
    <xf numFmtId="0" fontId="5" fillId="6" borderId="4" xfId="7" applyFont="1" applyFill="1" applyBorder="1" applyAlignment="1">
      <alignment horizontal="left" vertical="center"/>
    </xf>
    <xf numFmtId="0" fontId="5" fillId="6" borderId="5" xfId="0" applyFont="1" applyFill="1" applyBorder="1" applyAlignment="1">
      <alignment horizontal="center"/>
    </xf>
    <xf numFmtId="0" fontId="5" fillId="6" borderId="0" xfId="0" applyFont="1" applyFill="1" applyBorder="1" applyAlignment="1">
      <alignment horizontal="center"/>
    </xf>
    <xf numFmtId="0" fontId="5" fillId="6" borderId="6" xfId="0" applyFont="1" applyFill="1" applyBorder="1" applyAlignment="1">
      <alignment horizontal="center"/>
    </xf>
    <xf numFmtId="0" fontId="7" fillId="6" borderId="5"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5" fillId="6" borderId="7" xfId="7" applyFont="1" applyFill="1" applyBorder="1" applyAlignment="1">
      <alignment horizontal="left" vertical="center" wrapText="1"/>
    </xf>
    <xf numFmtId="0" fontId="5" fillId="6" borderId="8" xfId="7" applyFont="1" applyFill="1" applyBorder="1" applyAlignment="1">
      <alignment horizontal="left" vertic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5" fillId="6" borderId="11" xfId="0" applyFont="1" applyFill="1" applyBorder="1" applyAlignment="1">
      <alignment horizontal="center"/>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5" fillId="6" borderId="9" xfId="7" applyFont="1" applyFill="1" applyBorder="1" applyAlignment="1">
      <alignment horizontal="left" vertical="center"/>
    </xf>
    <xf numFmtId="0" fontId="5" fillId="6" borderId="11" xfId="7" applyFont="1" applyFill="1" applyBorder="1" applyAlignment="1">
      <alignment horizontal="left" vertical="center"/>
    </xf>
    <xf numFmtId="0" fontId="5" fillId="6" borderId="0" xfId="0" applyFont="1" applyFill="1" applyBorder="1" applyAlignment="1">
      <alignment horizontal="center"/>
    </xf>
    <xf numFmtId="0" fontId="6" fillId="6" borderId="0" xfId="0" applyFont="1" applyFill="1" applyBorder="1" applyAlignment="1">
      <alignment vertical="center" wrapText="1"/>
    </xf>
    <xf numFmtId="0" fontId="6" fillId="6" borderId="0" xfId="0" applyFont="1" applyFill="1" applyBorder="1" applyAlignment="1">
      <alignment horizontal="center" vertical="center" wrapText="1"/>
    </xf>
    <xf numFmtId="0" fontId="5" fillId="6" borderId="0" xfId="7" applyFont="1" applyFill="1" applyBorder="1"/>
    <xf numFmtId="0" fontId="5" fillId="6" borderId="0" xfId="0" applyFont="1" applyFill="1" applyBorder="1" applyAlignment="1">
      <alignment horizontal="center" vertical="center"/>
    </xf>
    <xf numFmtId="0" fontId="5" fillId="6" borderId="0" xfId="0" applyFont="1" applyFill="1" applyBorder="1" applyAlignment="1">
      <alignment vertical="center"/>
    </xf>
    <xf numFmtId="0" fontId="5" fillId="6" borderId="0" xfId="7" applyFont="1" applyFill="1" applyBorder="1" applyAlignment="1">
      <alignment horizontal="center" vertical="center"/>
    </xf>
    <xf numFmtId="0" fontId="5" fillId="6" borderId="0" xfId="7" applyFont="1" applyFill="1"/>
    <xf numFmtId="0" fontId="5" fillId="6" borderId="0" xfId="0" applyFont="1" applyFill="1" applyBorder="1" applyAlignment="1">
      <alignment vertical="top"/>
    </xf>
    <xf numFmtId="0" fontId="6" fillId="6" borderId="0" xfId="0" applyFont="1" applyFill="1" applyBorder="1" applyAlignment="1">
      <alignment horizontal="center" vertical="top" wrapText="1"/>
    </xf>
    <xf numFmtId="0" fontId="6" fillId="6" borderId="0" xfId="0" applyFont="1" applyFill="1" applyBorder="1" applyAlignment="1">
      <alignment vertical="top" wrapText="1"/>
    </xf>
    <xf numFmtId="0" fontId="6" fillId="6" borderId="0" xfId="0" applyFont="1" applyFill="1" applyBorder="1" applyAlignment="1">
      <alignment horizontal="left" vertical="top"/>
    </xf>
    <xf numFmtId="0" fontId="5" fillId="6" borderId="0" xfId="0" applyFont="1" applyFill="1" applyBorder="1"/>
    <xf numFmtId="0" fontId="5" fillId="6" borderId="0" xfId="0" applyFont="1" applyFill="1" applyBorder="1" applyAlignment="1"/>
    <xf numFmtId="0" fontId="6" fillId="6" borderId="0" xfId="0" applyFont="1" applyFill="1" applyBorder="1" applyAlignment="1">
      <alignment horizontal="left" vertical="center"/>
    </xf>
    <xf numFmtId="14" fontId="5" fillId="6" borderId="12" xfId="7" applyNumberFormat="1" applyFont="1" applyFill="1" applyBorder="1" applyAlignment="1">
      <alignment horizontal="center"/>
    </xf>
    <xf numFmtId="0" fontId="5" fillId="6" borderId="12" xfId="7" applyFont="1" applyFill="1" applyBorder="1" applyAlignment="1">
      <alignment horizontal="center"/>
    </xf>
    <xf numFmtId="0" fontId="6" fillId="6" borderId="0" xfId="0" applyFont="1" applyFill="1" applyBorder="1" applyAlignment="1">
      <alignment horizontal="center" vertical="top"/>
    </xf>
    <xf numFmtId="0" fontId="5" fillId="6" borderId="0" xfId="7" applyFont="1" applyFill="1" applyBorder="1" applyAlignment="1">
      <alignment horizontal="center"/>
    </xf>
    <xf numFmtId="0" fontId="5" fillId="6" borderId="0" xfId="0" applyFont="1" applyFill="1" applyBorder="1" applyAlignment="1">
      <alignment horizontal="left" vertical="center"/>
    </xf>
    <xf numFmtId="0" fontId="6" fillId="6" borderId="0" xfId="0" applyFont="1" applyFill="1" applyBorder="1" applyAlignment="1">
      <alignment horizontal="left"/>
    </xf>
    <xf numFmtId="0" fontId="6" fillId="6" borderId="0" xfId="0" applyFont="1" applyFill="1" applyBorder="1" applyAlignment="1">
      <alignment horizontal="left" wrapText="1"/>
    </xf>
    <xf numFmtId="0" fontId="6" fillId="6" borderId="0" xfId="0" applyFont="1" applyFill="1" applyBorder="1" applyAlignment="1">
      <alignment vertical="center"/>
    </xf>
    <xf numFmtId="0" fontId="5" fillId="0" borderId="13" xfId="0" applyFont="1" applyFill="1" applyBorder="1" applyAlignment="1">
      <alignment vertical="center"/>
    </xf>
    <xf numFmtId="0" fontId="6" fillId="6" borderId="0" xfId="0" applyFont="1" applyFill="1" applyBorder="1" applyAlignment="1">
      <alignment horizontal="center"/>
    </xf>
    <xf numFmtId="0" fontId="6" fillId="6" borderId="0" xfId="7" applyFont="1" applyFill="1" applyBorder="1"/>
    <xf numFmtId="0" fontId="5" fillId="0" borderId="0" xfId="0" applyFont="1" applyAlignment="1">
      <alignment horizontal="center" vertical="center"/>
    </xf>
    <xf numFmtId="43" fontId="6" fillId="7" borderId="14" xfId="1" applyFont="1" applyFill="1" applyBorder="1" applyAlignment="1">
      <alignment horizontal="center" vertical="center" wrapText="1"/>
    </xf>
    <xf numFmtId="43" fontId="5" fillId="7" borderId="14" xfId="1" applyFont="1" applyFill="1" applyBorder="1" applyAlignment="1">
      <alignment horizontal="center" vertical="center" wrapText="1"/>
    </xf>
    <xf numFmtId="43" fontId="6" fillId="7" borderId="14" xfId="1" applyFont="1" applyFill="1" applyBorder="1" applyAlignment="1">
      <alignment horizontal="center" vertical="top" wrapText="1"/>
    </xf>
    <xf numFmtId="43" fontId="6" fillId="7" borderId="14" xfId="1" applyFont="1" applyFill="1" applyBorder="1" applyAlignment="1">
      <alignment horizontal="center" vertical="center" wrapText="1"/>
    </xf>
    <xf numFmtId="0" fontId="5" fillId="8" borderId="0" xfId="0" applyFont="1" applyFill="1" applyAlignment="1">
      <alignment horizontal="center" vertical="center"/>
    </xf>
    <xf numFmtId="0" fontId="5" fillId="8" borderId="0" xfId="0" applyFont="1" applyFill="1"/>
    <xf numFmtId="0" fontId="5" fillId="0" borderId="0" xfId="0" applyFont="1" applyFill="1" applyAlignment="1">
      <alignment horizontal="center" vertical="center"/>
    </xf>
    <xf numFmtId="0" fontId="5" fillId="0" borderId="14" xfId="0" applyNumberFormat="1"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0" fontId="5" fillId="0" borderId="14" xfId="0" applyNumberFormat="1" applyFont="1" applyFill="1" applyBorder="1" applyAlignment="1">
      <alignment horizontal="justify" vertical="center" wrapText="1"/>
    </xf>
    <xf numFmtId="0" fontId="5" fillId="6" borderId="14" xfId="0" applyNumberFormat="1" applyFont="1" applyFill="1" applyBorder="1" applyAlignment="1">
      <alignment horizontal="justify" vertical="center" wrapText="1"/>
    </xf>
    <xf numFmtId="0" fontId="5" fillId="0" borderId="14" xfId="0" applyFont="1" applyFill="1" applyBorder="1" applyAlignment="1">
      <alignment horizontal="justify" vertical="center" wrapText="1"/>
    </xf>
    <xf numFmtId="14" fontId="5" fillId="0" borderId="14" xfId="0" applyNumberFormat="1" applyFont="1" applyFill="1" applyBorder="1" applyAlignment="1">
      <alignment horizontal="justify" vertical="center" wrapText="1"/>
    </xf>
    <xf numFmtId="9" fontId="5"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9" fontId="5" fillId="6" borderId="14" xfId="0" applyNumberFormat="1" applyFont="1" applyFill="1" applyBorder="1" applyAlignment="1">
      <alignment horizontal="center" vertical="center" wrapText="1"/>
    </xf>
    <xf numFmtId="0" fontId="5" fillId="0" borderId="15" xfId="0" applyNumberFormat="1"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6" fillId="0" borderId="14" xfId="0" applyFont="1" applyFill="1" applyBorder="1" applyAlignment="1">
      <alignment horizontal="center" vertical="center" wrapText="1"/>
    </xf>
    <xf numFmtId="0" fontId="5" fillId="0" borderId="0" xfId="0" applyFont="1" applyFill="1"/>
    <xf numFmtId="0" fontId="6" fillId="0" borderId="15" xfId="0" applyNumberFormat="1" applyFont="1" applyFill="1" applyBorder="1" applyAlignment="1">
      <alignment horizontal="justify" vertical="center" wrapText="1"/>
    </xf>
    <xf numFmtId="0" fontId="5" fillId="6" borderId="14" xfId="0" applyFont="1" applyFill="1" applyBorder="1" applyAlignment="1">
      <alignment horizontal="center" vertical="center" wrapText="1"/>
    </xf>
    <xf numFmtId="0" fontId="5" fillId="9" borderId="14" xfId="0" applyFont="1" applyFill="1" applyBorder="1" applyAlignment="1">
      <alignment horizontal="center" vertical="center" wrapText="1"/>
    </xf>
    <xf numFmtId="14" fontId="5" fillId="6" borderId="14" xfId="0" applyNumberFormat="1" applyFont="1" applyFill="1" applyBorder="1" applyAlignment="1">
      <alignment horizontal="center" vertical="center" wrapText="1"/>
    </xf>
    <xf numFmtId="0" fontId="5" fillId="6" borderId="14" xfId="0" applyNumberFormat="1" applyFont="1" applyFill="1" applyBorder="1" applyAlignment="1">
      <alignment horizontal="center" vertical="center" wrapText="1"/>
    </xf>
    <xf numFmtId="0" fontId="5" fillId="6" borderId="14" xfId="0" applyFont="1" applyFill="1" applyBorder="1" applyAlignment="1">
      <alignment horizontal="justify" vertical="center" wrapText="1"/>
    </xf>
    <xf numFmtId="9" fontId="5" fillId="6" borderId="14" xfId="2" applyFont="1" applyFill="1" applyBorder="1" applyAlignment="1">
      <alignment horizontal="center" vertical="center" wrapText="1"/>
    </xf>
    <xf numFmtId="0" fontId="5" fillId="6" borderId="14" xfId="0" applyFont="1" applyFill="1" applyBorder="1" applyAlignment="1" applyProtection="1">
      <alignment horizontal="center" vertical="center" wrapText="1"/>
      <protection locked="0"/>
    </xf>
    <xf numFmtId="0" fontId="6" fillId="6" borderId="14" xfId="0" applyFont="1" applyFill="1" applyBorder="1" applyAlignment="1">
      <alignment horizontal="justify" vertical="center" wrapText="1"/>
    </xf>
    <xf numFmtId="0" fontId="6" fillId="6" borderId="14" xfId="0" applyFont="1" applyFill="1" applyBorder="1" applyAlignment="1">
      <alignment horizontal="center" vertical="center" wrapText="1"/>
    </xf>
    <xf numFmtId="0" fontId="5" fillId="6" borderId="14" xfId="8" applyFont="1" applyFill="1" applyBorder="1" applyAlignment="1">
      <alignment horizontal="justify" vertical="center" wrapText="1"/>
    </xf>
    <xf numFmtId="0" fontId="6" fillId="7" borderId="14" xfId="0" applyFont="1" applyFill="1" applyBorder="1" applyAlignment="1">
      <alignment horizontal="center" vertical="center"/>
    </xf>
    <xf numFmtId="0" fontId="5" fillId="0" borderId="14" xfId="0" applyFont="1" applyFill="1" applyBorder="1" applyAlignment="1">
      <alignment horizontal="center" vertical="center"/>
    </xf>
    <xf numFmtId="164" fontId="5" fillId="0" borderId="14" xfId="0" applyNumberFormat="1" applyFont="1" applyFill="1" applyBorder="1" applyAlignment="1">
      <alignment horizontal="center" vertical="center" wrapText="1"/>
    </xf>
    <xf numFmtId="0" fontId="5" fillId="0" borderId="14" xfId="0" applyFont="1" applyFill="1" applyBorder="1" applyAlignment="1">
      <alignment horizontal="justify" vertical="center" wrapText="1" shrinkToFit="1"/>
    </xf>
    <xf numFmtId="9" fontId="5" fillId="0" borderId="14" xfId="2" applyFont="1" applyFill="1" applyBorder="1" applyAlignment="1">
      <alignment horizontal="center" vertical="center" wrapText="1"/>
    </xf>
    <xf numFmtId="0" fontId="5" fillId="0" borderId="14" xfId="0" applyFont="1" applyFill="1" applyBorder="1" applyAlignment="1">
      <alignment vertical="center" wrapText="1"/>
    </xf>
    <xf numFmtId="14" fontId="5" fillId="0" borderId="14" xfId="0" applyNumberFormat="1"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wrapText="1"/>
    </xf>
    <xf numFmtId="0" fontId="5" fillId="0" borderId="0" xfId="0" applyFont="1" applyFill="1" applyAlignment="1">
      <alignment horizontal="center" vertical="center" shrinkToFit="1"/>
    </xf>
    <xf numFmtId="165" fontId="5" fillId="0" borderId="14"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0" xfId="0" applyFont="1" applyFill="1" applyAlignment="1">
      <alignment horizontal="center"/>
    </xf>
    <xf numFmtId="0" fontId="6" fillId="10" borderId="0" xfId="0" applyFont="1" applyFill="1" applyBorder="1" applyAlignment="1">
      <alignment horizontal="center" vertical="center"/>
    </xf>
    <xf numFmtId="0" fontId="5" fillId="10" borderId="0" xfId="0" applyFont="1" applyFill="1" applyAlignment="1">
      <alignment horizontal="center"/>
    </xf>
    <xf numFmtId="0" fontId="5" fillId="10" borderId="0" xfId="0" applyFont="1" applyFill="1"/>
    <xf numFmtId="0" fontId="6" fillId="6" borderId="14" xfId="0" applyFont="1" applyFill="1" applyBorder="1" applyAlignment="1">
      <alignment horizontal="center" vertical="center"/>
    </xf>
    <xf numFmtId="0" fontId="5" fillId="0" borderId="17" xfId="0" applyFont="1" applyFill="1" applyBorder="1" applyAlignment="1">
      <alignment horizontal="justify" vertical="center" wrapText="1"/>
    </xf>
    <xf numFmtId="0" fontId="6" fillId="7" borderId="15" xfId="0" applyFont="1" applyFill="1" applyBorder="1" applyAlignment="1">
      <alignment horizontal="center" vertical="center"/>
    </xf>
    <xf numFmtId="0" fontId="5" fillId="9" borderId="14" xfId="0" applyFont="1" applyFill="1" applyBorder="1" applyAlignment="1">
      <alignment horizontal="center" vertical="center"/>
    </xf>
    <xf numFmtId="14" fontId="5" fillId="0" borderId="14" xfId="0" applyNumberFormat="1" applyFont="1" applyFill="1" applyBorder="1" applyAlignment="1">
      <alignment horizontal="center" vertical="center"/>
    </xf>
    <xf numFmtId="0" fontId="5" fillId="0" borderId="14" xfId="0" applyFont="1" applyFill="1" applyBorder="1" applyAlignment="1">
      <alignment horizontal="justify" vertical="center"/>
    </xf>
    <xf numFmtId="0" fontId="5" fillId="0" borderId="14" xfId="8" applyFont="1" applyFill="1" applyBorder="1" applyAlignment="1">
      <alignment horizontal="justify" vertical="center"/>
    </xf>
    <xf numFmtId="0" fontId="5" fillId="0" borderId="14" xfId="8" applyFont="1" applyFill="1" applyBorder="1" applyAlignment="1">
      <alignment horizontal="center" vertical="center" wrapText="1"/>
    </xf>
    <xf numFmtId="9" fontId="5" fillId="0" borderId="14" xfId="8" applyNumberFormat="1" applyFont="1" applyFill="1" applyBorder="1" applyAlignment="1">
      <alignment horizontal="center" vertical="center"/>
    </xf>
    <xf numFmtId="0" fontId="5" fillId="0" borderId="0" xfId="0" applyFont="1" applyFill="1" applyAlignment="1">
      <alignment vertical="center"/>
    </xf>
    <xf numFmtId="9" fontId="5" fillId="0" borderId="14" xfId="8" applyNumberFormat="1"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4" xfId="8" applyFont="1" applyFill="1" applyBorder="1" applyAlignment="1">
      <alignment horizontal="justify" vertical="center" wrapText="1"/>
    </xf>
    <xf numFmtId="9" fontId="5" fillId="6" borderId="14" xfId="0" applyNumberFormat="1" applyFont="1" applyFill="1" applyBorder="1" applyAlignment="1">
      <alignment horizontal="justify" vertical="center" wrapText="1"/>
    </xf>
    <xf numFmtId="164" fontId="5" fillId="6" borderId="14" xfId="0" applyNumberFormat="1" applyFont="1" applyFill="1" applyBorder="1" applyAlignment="1">
      <alignment horizontal="justify" vertical="center" wrapText="1"/>
    </xf>
    <xf numFmtId="0" fontId="6" fillId="6" borderId="14" xfId="0" applyNumberFormat="1" applyFont="1" applyFill="1" applyBorder="1" applyAlignment="1">
      <alignment horizontal="justify" vertical="center" wrapText="1"/>
    </xf>
    <xf numFmtId="0" fontId="5" fillId="0" borderId="14" xfId="7" applyFont="1" applyFill="1" applyBorder="1" applyAlignment="1">
      <alignment horizontal="justify" vertical="center" wrapText="1"/>
    </xf>
    <xf numFmtId="0" fontId="5" fillId="6" borderId="14" xfId="7" applyFont="1" applyFill="1" applyBorder="1" applyAlignment="1">
      <alignment horizontal="justify" vertical="center" wrapText="1"/>
    </xf>
    <xf numFmtId="14" fontId="5" fillId="6"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6" borderId="17" xfId="0" applyFont="1" applyFill="1" applyBorder="1" applyAlignment="1">
      <alignment horizontal="justify" vertical="center" wrapText="1"/>
    </xf>
    <xf numFmtId="0" fontId="5" fillId="0" borderId="17" xfId="8" applyFont="1" applyFill="1" applyBorder="1" applyAlignment="1">
      <alignment horizontal="justify" vertical="center" wrapText="1"/>
    </xf>
    <xf numFmtId="9" fontId="5" fillId="6" borderId="17" xfId="0" applyNumberFormat="1" applyFont="1" applyFill="1" applyBorder="1" applyAlignment="1">
      <alignment horizontal="justify" vertical="center" wrapText="1"/>
    </xf>
    <xf numFmtId="0" fontId="5" fillId="6" borderId="17" xfId="7" applyFont="1" applyFill="1" applyBorder="1" applyAlignment="1">
      <alignment horizontal="justify" vertical="center" wrapText="1"/>
    </xf>
    <xf numFmtId="164" fontId="5" fillId="6" borderId="17" xfId="0" applyNumberFormat="1" applyFont="1" applyFill="1" applyBorder="1" applyAlignment="1">
      <alignment horizontal="justify" vertical="center" wrapText="1"/>
    </xf>
    <xf numFmtId="9" fontId="5" fillId="6" borderId="17" xfId="2" applyFont="1" applyFill="1" applyBorder="1" applyAlignment="1">
      <alignment horizontal="center" vertical="center" wrapText="1"/>
    </xf>
    <xf numFmtId="9" fontId="5" fillId="6" borderId="17" xfId="0" applyNumberFormat="1" applyFont="1" applyFill="1" applyBorder="1" applyAlignment="1">
      <alignment horizontal="center" vertical="center" wrapText="1"/>
    </xf>
    <xf numFmtId="0" fontId="6" fillId="6" borderId="17" xfId="0" applyFont="1" applyFill="1" applyBorder="1" applyAlignment="1">
      <alignment horizontal="justify" vertical="center" wrapText="1"/>
    </xf>
    <xf numFmtId="0" fontId="6" fillId="0" borderId="17"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4" xfId="0" applyFont="1" applyFill="1" applyBorder="1" applyAlignment="1">
      <alignment horizontal="center" vertical="center" wrapText="1" shrinkToFit="1"/>
    </xf>
    <xf numFmtId="165" fontId="5" fillId="6" borderId="14" xfId="0" applyNumberFormat="1" applyFont="1" applyFill="1" applyBorder="1" applyAlignment="1">
      <alignment horizontal="center" vertical="center" wrapText="1"/>
    </xf>
    <xf numFmtId="0" fontId="5" fillId="6" borderId="14" xfId="0" applyFont="1" applyFill="1" applyBorder="1" applyAlignment="1" applyProtection="1">
      <alignment horizontal="justify" vertical="center" wrapText="1"/>
      <protection locked="0"/>
    </xf>
    <xf numFmtId="0" fontId="5" fillId="11"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shrinkToFit="1"/>
    </xf>
    <xf numFmtId="0" fontId="6" fillId="0" borderId="0" xfId="0" applyFont="1" applyFill="1" applyAlignment="1">
      <alignment horizontal="center" vertical="center"/>
    </xf>
    <xf numFmtId="0" fontId="5" fillId="10" borderId="14" xfId="0" applyFont="1" applyFill="1" applyBorder="1" applyAlignment="1">
      <alignment horizontal="center" vertical="center" wrapText="1"/>
    </xf>
    <xf numFmtId="0" fontId="5" fillId="6" borderId="15" xfId="0" applyFont="1" applyFill="1" applyBorder="1" applyAlignment="1">
      <alignment horizontal="center" vertical="center"/>
    </xf>
    <xf numFmtId="14" fontId="5" fillId="0" borderId="17" xfId="0" applyNumberFormat="1" applyFont="1" applyBorder="1" applyAlignment="1">
      <alignment horizontal="center" vertical="center" wrapText="1"/>
    </xf>
    <xf numFmtId="0" fontId="5" fillId="0" borderId="15"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19" xfId="0" applyFont="1" applyFill="1" applyBorder="1" applyAlignment="1">
      <alignment horizontal="center" vertical="center"/>
    </xf>
    <xf numFmtId="0" fontId="5" fillId="0" borderId="14" xfId="0" applyNumberFormat="1" applyFont="1" applyFill="1" applyBorder="1" applyAlignment="1" applyProtection="1">
      <alignment horizontal="justify" vertical="center" wrapText="1"/>
      <protection locked="0"/>
    </xf>
    <xf numFmtId="164" fontId="5" fillId="0" borderId="14" xfId="0" applyNumberFormat="1" applyFont="1" applyFill="1" applyBorder="1" applyAlignment="1">
      <alignment horizontal="justify" vertical="center" wrapText="1"/>
    </xf>
    <xf numFmtId="0" fontId="5" fillId="0" borderId="14" xfId="0" applyFont="1" applyFill="1" applyBorder="1" applyAlignment="1" applyProtection="1">
      <alignment horizontal="justify" vertical="center" wrapText="1"/>
      <protection locked="0"/>
    </xf>
    <xf numFmtId="0" fontId="5" fillId="0" borderId="14" xfId="7" applyFont="1" applyFill="1" applyBorder="1" applyAlignment="1">
      <alignment horizontal="justify" vertical="center"/>
    </xf>
    <xf numFmtId="1" fontId="5" fillId="0" borderId="14" xfId="0" applyNumberFormat="1"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0" fontId="5" fillId="6" borderId="14" xfId="7" applyFont="1" applyFill="1" applyBorder="1" applyAlignment="1">
      <alignment horizontal="justify" vertical="center"/>
    </xf>
    <xf numFmtId="9" fontId="5" fillId="6" borderId="14" xfId="7" applyNumberFormat="1" applyFont="1" applyFill="1" applyBorder="1" applyAlignment="1">
      <alignment horizontal="justify" vertical="center" wrapText="1"/>
    </xf>
    <xf numFmtId="0" fontId="5" fillId="0" borderId="14" xfId="0" applyFont="1" applyFill="1" applyBorder="1" applyAlignment="1">
      <alignment horizontal="left" vertical="center" wrapText="1"/>
    </xf>
    <xf numFmtId="0" fontId="6" fillId="7" borderId="20" xfId="0" applyFont="1" applyFill="1" applyBorder="1" applyAlignment="1">
      <alignment horizontal="center" vertical="center"/>
    </xf>
    <xf numFmtId="0" fontId="6" fillId="7" borderId="21" xfId="0" applyFont="1" applyFill="1" applyBorder="1" applyAlignment="1">
      <alignment horizontal="center" vertical="center"/>
    </xf>
    <xf numFmtId="0" fontId="6" fillId="7" borderId="22" xfId="0" applyFont="1" applyFill="1" applyBorder="1" applyAlignment="1">
      <alignment horizontal="center" vertical="center"/>
    </xf>
    <xf numFmtId="0" fontId="5" fillId="0" borderId="23" xfId="0" applyNumberFormat="1" applyFont="1" applyFill="1" applyBorder="1" applyAlignment="1">
      <alignment horizontal="justify" vertical="center" wrapText="1"/>
    </xf>
    <xf numFmtId="9" fontId="5" fillId="0" borderId="24"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14" fontId="5" fillId="0" borderId="23" xfId="0" applyNumberFormat="1" applyFont="1" applyFill="1" applyBorder="1" applyAlignment="1">
      <alignment horizontal="center" vertical="center" wrapText="1"/>
    </xf>
    <xf numFmtId="9" fontId="5" fillId="0" borderId="23"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9"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5" fillId="12"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6" fillId="6" borderId="1" xfId="6" applyNumberFormat="1" applyFont="1" applyFill="1" applyBorder="1" applyAlignment="1" applyProtection="1">
      <alignment horizontal="justify" vertical="center" wrapText="1"/>
      <protection locked="0"/>
    </xf>
    <xf numFmtId="0" fontId="6" fillId="6" borderId="14" xfId="4" applyNumberFormat="1" applyFont="1" applyFill="1" applyBorder="1" applyAlignment="1" applyProtection="1">
      <alignment horizontal="justify" vertical="center" wrapText="1"/>
      <protection locked="0"/>
    </xf>
    <xf numFmtId="0" fontId="6" fillId="6" borderId="14" xfId="5" applyNumberFormat="1" applyFont="1" applyFill="1" applyBorder="1" applyAlignment="1">
      <alignment horizontal="justify" vertical="center" wrapText="1"/>
    </xf>
    <xf numFmtId="0" fontId="6" fillId="6" borderId="14" xfId="0" applyNumberFormat="1" applyFont="1" applyFill="1" applyBorder="1" applyAlignment="1" applyProtection="1">
      <alignment horizontal="justify" vertical="center" wrapText="1"/>
      <protection locked="0"/>
    </xf>
    <xf numFmtId="0" fontId="5" fillId="0" borderId="14" xfId="0" applyFont="1" applyFill="1" applyBorder="1" applyAlignment="1">
      <alignment horizontal="justify" vertical="top" wrapText="1"/>
    </xf>
    <xf numFmtId="0" fontId="5" fillId="6" borderId="14" xfId="0" applyNumberFormat="1" applyFont="1" applyFill="1" applyBorder="1" applyAlignment="1" applyProtection="1">
      <alignment horizontal="justify" vertical="center" wrapText="1"/>
      <protection locked="0"/>
    </xf>
    <xf numFmtId="0" fontId="6" fillId="6" borderId="14" xfId="3" applyNumberFormat="1" applyFont="1" applyFill="1" applyBorder="1" applyAlignment="1" applyProtection="1">
      <alignment horizontal="justify" vertical="center" wrapText="1"/>
      <protection locked="0"/>
    </xf>
    <xf numFmtId="14" fontId="5" fillId="0" borderId="25"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6" fillId="6" borderId="14" xfId="6" applyNumberFormat="1" applyFont="1" applyFill="1" applyBorder="1" applyAlignment="1" applyProtection="1">
      <alignment horizontal="justify" vertical="center" wrapText="1"/>
      <protection locked="0"/>
    </xf>
    <xf numFmtId="0" fontId="6" fillId="6" borderId="14" xfId="0" applyNumberFormat="1" applyFont="1" applyFill="1" applyBorder="1" applyAlignment="1">
      <alignment horizontal="center" vertical="center" wrapText="1"/>
    </xf>
    <xf numFmtId="0" fontId="5" fillId="9" borderId="14" xfId="0" applyNumberFormat="1" applyFont="1" applyFill="1" applyBorder="1" applyAlignment="1">
      <alignment horizontal="center" vertical="center" wrapText="1"/>
    </xf>
    <xf numFmtId="0" fontId="5" fillId="0" borderId="14" xfId="0" applyFont="1" applyFill="1" applyBorder="1" applyAlignment="1">
      <alignment horizontal="justify" vertical="top"/>
    </xf>
    <xf numFmtId="16" fontId="5" fillId="0" borderId="14" xfId="0" applyNumberFormat="1" applyFont="1" applyFill="1" applyBorder="1" applyAlignment="1">
      <alignment horizontal="center" vertical="center" wrapText="1"/>
    </xf>
    <xf numFmtId="0" fontId="6" fillId="0" borderId="17" xfId="0" applyFont="1" applyFill="1" applyBorder="1" applyAlignment="1">
      <alignment horizontal="justify" vertical="center" wrapText="1"/>
    </xf>
    <xf numFmtId="0" fontId="6" fillId="6" borderId="8" xfId="0" applyNumberFormat="1" applyFont="1" applyFill="1" applyBorder="1" applyAlignment="1">
      <alignment horizontal="center" vertical="center" wrapText="1"/>
    </xf>
    <xf numFmtId="0" fontId="5" fillId="0" borderId="14" xfId="9" applyFont="1" applyFill="1" applyBorder="1" applyAlignment="1">
      <alignment horizontal="justify" vertical="top" wrapText="1"/>
    </xf>
    <xf numFmtId="9" fontId="5" fillId="0" borderId="14" xfId="9" applyNumberFormat="1" applyFont="1" applyFill="1" applyBorder="1" applyAlignment="1">
      <alignment horizontal="center" vertical="center" wrapText="1"/>
    </xf>
    <xf numFmtId="0" fontId="5" fillId="0" borderId="14" xfId="0" applyFont="1" applyBorder="1" applyAlignment="1">
      <alignment horizontal="center" vertical="center" wrapText="1"/>
    </xf>
    <xf numFmtId="167" fontId="5" fillId="0" borderId="14"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7" borderId="17" xfId="0" applyFont="1" applyFill="1" applyBorder="1" applyAlignment="1">
      <alignment horizontal="center" vertical="center"/>
    </xf>
    <xf numFmtId="0" fontId="5" fillId="8" borderId="0" xfId="0" applyFont="1" applyFill="1" applyAlignment="1">
      <alignment vertical="center"/>
    </xf>
    <xf numFmtId="9" fontId="5" fillId="0" borderId="14" xfId="0" applyNumberFormat="1" applyFont="1" applyFill="1" applyBorder="1" applyAlignment="1">
      <alignment horizontal="center" vertical="center"/>
    </xf>
    <xf numFmtId="168" fontId="5" fillId="0" borderId="14" xfId="0" applyNumberFormat="1" applyFont="1" applyFill="1" applyBorder="1" applyAlignment="1">
      <alignment horizontal="center" vertical="center"/>
    </xf>
    <xf numFmtId="9" fontId="5" fillId="0" borderId="14" xfId="2" applyFont="1" applyFill="1" applyBorder="1" applyAlignment="1">
      <alignment horizontal="center" vertical="center"/>
    </xf>
    <xf numFmtId="0" fontId="5" fillId="0" borderId="0" xfId="0" applyFont="1" applyAlignment="1">
      <alignment horizontal="justify" vertical="center" wrapText="1"/>
    </xf>
    <xf numFmtId="0" fontId="5" fillId="6" borderId="15" xfId="0" applyFont="1" applyFill="1" applyBorder="1" applyAlignment="1">
      <alignment horizontal="justify" vertical="center" wrapText="1"/>
    </xf>
    <xf numFmtId="9" fontId="5" fillId="6" borderId="15" xfId="0" applyNumberFormat="1" applyFont="1" applyFill="1" applyBorder="1" applyAlignment="1">
      <alignment horizontal="center" vertical="center" wrapText="1"/>
    </xf>
    <xf numFmtId="14" fontId="5" fillId="6" borderId="15" xfId="0" applyNumberFormat="1" applyFont="1" applyFill="1" applyBorder="1" applyAlignment="1">
      <alignment horizontal="center" vertical="center" wrapText="1"/>
    </xf>
    <xf numFmtId="0" fontId="6" fillId="6" borderId="15" xfId="0" applyFont="1" applyFill="1" applyBorder="1" applyAlignment="1">
      <alignment horizontal="center" vertical="center"/>
    </xf>
    <xf numFmtId="0" fontId="6" fillId="13" borderId="15" xfId="0" applyFont="1" applyFill="1" applyBorder="1" applyAlignment="1">
      <alignment horizontal="center" vertical="center"/>
    </xf>
    <xf numFmtId="0" fontId="5" fillId="6" borderId="15" xfId="0" applyFont="1" applyFill="1" applyBorder="1" applyAlignment="1">
      <alignment horizontal="center" vertical="center" wrapText="1"/>
    </xf>
    <xf numFmtId="167" fontId="5" fillId="6" borderId="14" xfId="0" applyNumberFormat="1" applyFont="1" applyFill="1" applyBorder="1" applyAlignment="1">
      <alignment horizontal="center" vertical="center" wrapText="1"/>
    </xf>
    <xf numFmtId="0" fontId="5" fillId="6" borderId="14" xfId="0" applyFont="1" applyFill="1" applyBorder="1" applyAlignment="1">
      <alignment horizontal="left" vertical="center" wrapText="1"/>
    </xf>
    <xf numFmtId="14" fontId="5" fillId="0" borderId="17" xfId="0" applyNumberFormat="1" applyFont="1" applyFill="1" applyBorder="1" applyAlignment="1">
      <alignment horizontal="center" vertical="center" wrapText="1"/>
    </xf>
    <xf numFmtId="9" fontId="5" fillId="0" borderId="14" xfId="0" applyNumberFormat="1" applyFont="1" applyFill="1" applyBorder="1" applyAlignment="1" applyProtection="1">
      <alignment horizontal="center" vertical="center" wrapText="1"/>
      <protection locked="0"/>
    </xf>
    <xf numFmtId="9" fontId="5" fillId="6" borderId="14" xfId="0" applyNumberFormat="1" applyFont="1" applyFill="1" applyBorder="1" applyAlignment="1" applyProtection="1">
      <alignment horizontal="center" vertical="center" wrapText="1"/>
      <protection locked="0"/>
    </xf>
    <xf numFmtId="9" fontId="5" fillId="6" borderId="14" xfId="0" applyNumberFormat="1" applyFont="1" applyFill="1" applyBorder="1" applyAlignment="1">
      <alignment horizontal="center" vertical="center"/>
    </xf>
    <xf numFmtId="9" fontId="5" fillId="6" borderId="14" xfId="8" applyNumberFormat="1" applyFont="1" applyFill="1" applyBorder="1" applyAlignment="1">
      <alignment horizontal="center" vertical="center" wrapText="1"/>
    </xf>
    <xf numFmtId="14" fontId="5" fillId="0" borderId="14" xfId="8" applyNumberFormat="1" applyFont="1" applyFill="1" applyBorder="1" applyAlignment="1">
      <alignment horizontal="center" vertical="center" wrapText="1"/>
    </xf>
    <xf numFmtId="0" fontId="6" fillId="13" borderId="14" xfId="0" applyFont="1" applyFill="1" applyBorder="1" applyAlignment="1">
      <alignment horizontal="center" vertical="center"/>
    </xf>
    <xf numFmtId="0" fontId="5" fillId="14" borderId="0" xfId="0" applyFont="1" applyFill="1"/>
    <xf numFmtId="0" fontId="6" fillId="0" borderId="14" xfId="0" applyFont="1" applyFill="1" applyBorder="1" applyAlignment="1">
      <alignment vertical="center" wrapText="1"/>
    </xf>
    <xf numFmtId="0" fontId="6" fillId="13" borderId="14" xfId="0"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9" fontId="5" fillId="0" borderId="17" xfId="0" applyNumberFormat="1" applyFont="1" applyFill="1" applyBorder="1" applyAlignment="1">
      <alignment horizontal="center" vertical="center" wrapText="1"/>
    </xf>
    <xf numFmtId="14" fontId="5" fillId="0" borderId="17" xfId="0" applyNumberFormat="1" applyFont="1" applyFill="1" applyBorder="1" applyAlignment="1">
      <alignment horizontal="justify" vertical="center" wrapText="1"/>
    </xf>
    <xf numFmtId="0" fontId="6" fillId="0" borderId="17" xfId="0" applyFont="1" applyFill="1" applyBorder="1" applyAlignment="1" applyProtection="1">
      <alignment horizontal="justify" vertical="center" wrapText="1"/>
      <protection locked="0"/>
    </xf>
    <xf numFmtId="0" fontId="6" fillId="13" borderId="17" xfId="0" applyFont="1" applyFill="1" applyBorder="1" applyAlignment="1">
      <alignment horizontal="center" vertical="center" wrapText="1"/>
    </xf>
    <xf numFmtId="0" fontId="5" fillId="0" borderId="14" xfId="0" applyFont="1" applyFill="1" applyBorder="1"/>
    <xf numFmtId="0" fontId="5" fillId="9" borderId="15" xfId="0" applyFont="1" applyFill="1" applyBorder="1" applyAlignment="1">
      <alignment horizontal="center" vertical="center" wrapText="1"/>
    </xf>
    <xf numFmtId="164" fontId="5" fillId="6" borderId="15" xfId="0" applyNumberFormat="1" applyFont="1" applyFill="1" applyBorder="1" applyAlignment="1">
      <alignment horizontal="justify" vertical="center" wrapText="1"/>
    </xf>
    <xf numFmtId="0" fontId="5" fillId="0" borderId="15" xfId="0" applyFont="1" applyFill="1" applyBorder="1" applyAlignment="1">
      <alignment horizontal="justify" vertical="center" wrapText="1"/>
    </xf>
    <xf numFmtId="9" fontId="5" fillId="6" borderId="15" xfId="0" applyNumberFormat="1" applyFont="1" applyFill="1" applyBorder="1" applyAlignment="1">
      <alignment horizontal="center" vertical="center"/>
    </xf>
    <xf numFmtId="0" fontId="6" fillId="13" borderId="15" xfId="0" applyFont="1" applyFill="1" applyBorder="1" applyAlignment="1">
      <alignment horizontal="center" vertical="center" wrapText="1"/>
    </xf>
    <xf numFmtId="0" fontId="5" fillId="6" borderId="0" xfId="0" applyFont="1" applyFill="1" applyAlignment="1">
      <alignment horizontal="justify" vertical="center" wrapText="1"/>
    </xf>
    <xf numFmtId="0" fontId="5" fillId="6" borderId="0" xfId="0" applyFont="1" applyFill="1" applyAlignment="1">
      <alignment horizontal="justify" vertical="center"/>
    </xf>
    <xf numFmtId="164" fontId="5" fillId="6" borderId="14" xfId="0" applyNumberFormat="1" applyFont="1" applyFill="1" applyBorder="1" applyAlignment="1">
      <alignment horizontal="center" vertical="center" wrapText="1"/>
    </xf>
    <xf numFmtId="0" fontId="5" fillId="9" borderId="0" xfId="0" applyFont="1" applyFill="1" applyBorder="1" applyAlignment="1">
      <alignment horizontal="center" vertical="center" wrapText="1"/>
    </xf>
    <xf numFmtId="164" fontId="5" fillId="6" borderId="17" xfId="0" applyNumberFormat="1" applyFont="1" applyFill="1" applyBorder="1" applyAlignment="1">
      <alignment horizontal="center" vertical="center" wrapText="1"/>
    </xf>
    <xf numFmtId="9" fontId="5" fillId="0" borderId="17" xfId="2" applyFont="1" applyFill="1" applyBorder="1" applyAlignment="1">
      <alignment horizontal="center" vertical="center" wrapText="1"/>
    </xf>
    <xf numFmtId="165" fontId="5" fillId="0" borderId="17" xfId="0" applyNumberFormat="1" applyFont="1" applyFill="1" applyBorder="1" applyAlignment="1">
      <alignment horizontal="center" vertical="center" wrapText="1"/>
    </xf>
    <xf numFmtId="9" fontId="5" fillId="0" borderId="17" xfId="0" applyNumberFormat="1" applyFont="1" applyFill="1" applyBorder="1" applyAlignment="1">
      <alignment horizontal="center" vertical="center"/>
    </xf>
    <xf numFmtId="0" fontId="6" fillId="0" borderId="14" xfId="0" applyFont="1" applyFill="1" applyBorder="1" applyAlignment="1">
      <alignment horizontal="left" vertical="center" wrapText="1"/>
    </xf>
    <xf numFmtId="0" fontId="5" fillId="0" borderId="27" xfId="0" applyFont="1" applyBorder="1" applyAlignment="1">
      <alignment horizontal="center" vertical="center"/>
    </xf>
    <xf numFmtId="0" fontId="5" fillId="0" borderId="14" xfId="0" applyFont="1" applyBorder="1" applyAlignment="1">
      <alignment horizontal="justify" vertical="center" wrapText="1"/>
    </xf>
    <xf numFmtId="14" fontId="5" fillId="6" borderId="14" xfId="0" applyNumberFormat="1" applyFont="1" applyFill="1" applyBorder="1" applyAlignment="1" applyProtection="1">
      <alignment horizontal="center" vertical="center" wrapText="1"/>
      <protection locked="0"/>
    </xf>
    <xf numFmtId="0" fontId="5" fillId="0" borderId="27" xfId="0" applyFont="1" applyBorder="1" applyAlignment="1">
      <alignment horizontal="center" vertical="center" wrapText="1"/>
    </xf>
    <xf numFmtId="0" fontId="5" fillId="0" borderId="17" xfId="0" applyFont="1" applyBorder="1" applyAlignment="1">
      <alignment vertical="center" wrapText="1"/>
    </xf>
    <xf numFmtId="0" fontId="5" fillId="0" borderId="17" xfId="0" applyFont="1" applyFill="1" applyBorder="1" applyAlignment="1">
      <alignment vertical="center" wrapText="1"/>
    </xf>
    <xf numFmtId="0" fontId="6" fillId="0" borderId="15" xfId="0" applyFont="1" applyFill="1" applyBorder="1" applyAlignment="1">
      <alignment vertical="center" wrapText="1"/>
    </xf>
    <xf numFmtId="0" fontId="5" fillId="0" borderId="0" xfId="0" applyFont="1" applyAlignment="1">
      <alignment vertical="center" wrapText="1"/>
    </xf>
    <xf numFmtId="0" fontId="5" fillId="0" borderId="14" xfId="0" applyFont="1" applyBorder="1" applyAlignment="1">
      <alignment horizontal="justify" vertical="center"/>
    </xf>
    <xf numFmtId="0" fontId="5" fillId="0" borderId="15" xfId="0" applyFont="1" applyBorder="1" applyAlignment="1">
      <alignment horizontal="justify" vertical="center" wrapText="1"/>
    </xf>
    <xf numFmtId="0" fontId="6" fillId="0" borderId="14" xfId="0" applyFont="1" applyBorder="1" applyAlignment="1">
      <alignment vertical="center" wrapText="1"/>
    </xf>
    <xf numFmtId="14" fontId="5" fillId="0" borderId="14" xfId="0" applyNumberFormat="1" applyFont="1" applyFill="1" applyBorder="1" applyAlignment="1" applyProtection="1">
      <alignment horizontal="center" vertical="center" shrinkToFit="1"/>
      <protection locked="0"/>
    </xf>
    <xf numFmtId="9" fontId="5" fillId="0" borderId="14" xfId="0" applyNumberFormat="1" applyFont="1" applyFill="1" applyBorder="1" applyAlignment="1">
      <alignment horizontal="justify" vertical="center" wrapText="1"/>
    </xf>
    <xf numFmtId="164" fontId="5" fillId="0" borderId="14" xfId="0" applyNumberFormat="1" applyFont="1" applyFill="1" applyBorder="1" applyAlignment="1">
      <alignment horizontal="center" vertical="center" textRotation="90" wrapText="1"/>
    </xf>
    <xf numFmtId="169" fontId="5" fillId="0" borderId="14"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5" fillId="0" borderId="17" xfId="0" applyFont="1" applyFill="1" applyBorder="1" applyAlignment="1">
      <alignment horizontal="justify" vertical="top" wrapText="1"/>
    </xf>
    <xf numFmtId="170" fontId="5" fillId="0" borderId="14" xfId="0" applyNumberFormat="1" applyFont="1" applyFill="1" applyBorder="1" applyAlignment="1">
      <alignment horizontal="center" vertical="center" wrapText="1"/>
    </xf>
    <xf numFmtId="0" fontId="5" fillId="0" borderId="17" xfId="0" applyFont="1" applyFill="1" applyBorder="1" applyAlignment="1" applyProtection="1">
      <alignment horizontal="justify" vertical="center" wrapText="1"/>
      <protection locked="0"/>
    </xf>
    <xf numFmtId="0" fontId="5" fillId="0" borderId="14" xfId="0" applyFont="1" applyBorder="1" applyAlignment="1">
      <alignment vertical="center" wrapText="1"/>
    </xf>
    <xf numFmtId="0" fontId="5" fillId="0" borderId="15" xfId="0" applyFont="1" applyFill="1" applyBorder="1" applyAlignment="1">
      <alignment vertical="center" wrapText="1"/>
    </xf>
    <xf numFmtId="49" fontId="5" fillId="0" borderId="14" xfId="0" applyNumberFormat="1" applyFont="1" applyBorder="1" applyAlignment="1">
      <alignment horizontal="center" vertical="center" wrapText="1"/>
    </xf>
    <xf numFmtId="16" fontId="5" fillId="0" borderId="14" xfId="0" applyNumberFormat="1" applyFont="1" applyBorder="1" applyAlignment="1">
      <alignment horizontal="center" vertical="center" wrapText="1"/>
    </xf>
    <xf numFmtId="0" fontId="5" fillId="6" borderId="0" xfId="0" applyFont="1" applyFill="1" applyAlignment="1">
      <alignment vertical="center"/>
    </xf>
    <xf numFmtId="0" fontId="5" fillId="0" borderId="25" xfId="0" applyFont="1" applyFill="1" applyBorder="1" applyAlignment="1">
      <alignment horizontal="center" vertical="center" wrapText="1"/>
    </xf>
    <xf numFmtId="167" fontId="5" fillId="0" borderId="15" xfId="0" applyNumberFormat="1" applyFont="1" applyFill="1" applyBorder="1" applyAlignment="1">
      <alignment horizontal="center" vertical="center" wrapText="1"/>
    </xf>
    <xf numFmtId="0" fontId="5" fillId="0" borderId="15" xfId="0" applyFont="1" applyBorder="1" applyAlignment="1">
      <alignment horizontal="left" vertical="center" wrapText="1"/>
    </xf>
    <xf numFmtId="0" fontId="5" fillId="13" borderId="15" xfId="0" applyFont="1" applyFill="1" applyBorder="1" applyAlignment="1">
      <alignment horizontal="center" vertical="center" wrapText="1"/>
    </xf>
    <xf numFmtId="16" fontId="5" fillId="0" borderId="14" xfId="0" applyNumberFormat="1" applyFont="1" applyBorder="1" applyAlignment="1">
      <alignment horizontal="left" vertical="top" wrapText="1"/>
    </xf>
    <xf numFmtId="14" fontId="5" fillId="0" borderId="14" xfId="0" applyNumberFormat="1" applyFont="1" applyBorder="1" applyAlignment="1">
      <alignment horizontal="center" vertical="center" wrapText="1"/>
    </xf>
    <xf numFmtId="165" fontId="5" fillId="0" borderId="14" xfId="0" applyNumberFormat="1" applyFont="1" applyFill="1" applyBorder="1" applyAlignment="1" applyProtection="1">
      <alignment horizontal="center" vertical="center" wrapText="1"/>
      <protection locked="0"/>
    </xf>
    <xf numFmtId="9" fontId="5" fillId="0" borderId="14" xfId="2" applyNumberFormat="1" applyFont="1" applyFill="1" applyBorder="1" applyAlignment="1">
      <alignment horizontal="center" vertical="center" wrapText="1"/>
    </xf>
    <xf numFmtId="0" fontId="14" fillId="0" borderId="0" xfId="0" applyFont="1" applyAlignment="1">
      <alignment horizontal="center" vertical="center"/>
    </xf>
    <xf numFmtId="0" fontId="14" fillId="0" borderId="14" xfId="0" applyFont="1" applyBorder="1" applyAlignment="1">
      <alignment horizontal="center" vertical="center"/>
    </xf>
    <xf numFmtId="0" fontId="14" fillId="0" borderId="14" xfId="0" applyFont="1" applyFill="1" applyBorder="1"/>
    <xf numFmtId="9" fontId="6" fillId="0" borderId="14" xfId="0" applyNumberFormat="1" applyFont="1" applyFill="1" applyBorder="1" applyAlignment="1">
      <alignment horizontal="justify" vertical="center" wrapText="1"/>
    </xf>
    <xf numFmtId="0" fontId="14" fillId="0" borderId="0" xfId="0" applyFont="1"/>
    <xf numFmtId="9" fontId="14" fillId="0" borderId="14" xfId="0" applyNumberFormat="1" applyFont="1" applyFill="1" applyBorder="1" applyAlignment="1">
      <alignment horizontal="center" vertical="center"/>
    </xf>
    <xf numFmtId="0" fontId="14" fillId="0" borderId="0" xfId="0" applyFont="1" applyAlignment="1">
      <alignment horizontal="center"/>
    </xf>
    <xf numFmtId="0" fontId="14" fillId="0" borderId="12" xfId="0" applyFont="1" applyBorder="1" applyAlignment="1">
      <alignment horizontal="left" vertical="center"/>
    </xf>
    <xf numFmtId="0" fontId="14" fillId="0" borderId="12" xfId="0" applyFont="1" applyBorder="1" applyAlignment="1">
      <alignment horizontal="center" vertical="center"/>
    </xf>
    <xf numFmtId="0" fontId="14" fillId="0" borderId="12" xfId="0" applyFont="1" applyBorder="1"/>
    <xf numFmtId="0" fontId="14" fillId="0" borderId="0" xfId="0" applyFont="1" applyBorder="1"/>
    <xf numFmtId="0" fontId="15" fillId="0" borderId="0" xfId="0" applyFont="1"/>
    <xf numFmtId="14" fontId="14" fillId="0" borderId="12" xfId="0" applyNumberFormat="1" applyFont="1" applyBorder="1" applyAlignment="1">
      <alignment horizontal="center" vertical="center"/>
    </xf>
  </cellXfs>
  <cellStyles count="10">
    <cellStyle name="Buena" xfId="3" builtinId="26"/>
    <cellStyle name="Incorrecto" xfId="4" builtinId="27"/>
    <cellStyle name="Millares" xfId="1" builtinId="3"/>
    <cellStyle name="Neutral" xfId="5" builtinId="28"/>
    <cellStyle name="Normal" xfId="0" builtinId="0"/>
    <cellStyle name="Normal 2" xfId="7"/>
    <cellStyle name="Normal 2 2 2" xfId="8"/>
    <cellStyle name="Normal 3" xfId="9"/>
    <cellStyle name="Notas" xfId="6" builtinId="10"/>
    <cellStyle name="Porcentaje" xfId="2" builtinId="5"/>
  </cellStyles>
  <dxfs count="1">
    <dxf>
      <font>
        <b/>
        <i val="0"/>
        <strike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45244</xdr:colOff>
          <xdr:row>1</xdr:row>
          <xdr:rowOff>61912</xdr:rowOff>
        </xdr:from>
        <xdr:to>
          <xdr:col>3</xdr:col>
          <xdr:colOff>345281</xdr:colOff>
          <xdr:row>3</xdr:row>
          <xdr:rowOff>130968</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13</xdr:col>
      <xdr:colOff>0</xdr:colOff>
      <xdr:row>56</xdr:row>
      <xdr:rowOff>0</xdr:rowOff>
    </xdr:from>
    <xdr:ext cx="114300" cy="161925"/>
    <xdr:sp macro="" textlink="">
      <xdr:nvSpPr>
        <xdr:cNvPr id="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1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1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1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1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1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1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1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1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1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19"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20"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21"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22"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23"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24"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25"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26"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27"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28"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29"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30"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31"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32"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33"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34"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35"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36"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37"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38"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39"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40"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41"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42"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43"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44"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45"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46"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47"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48"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49"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0"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6"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7"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8"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9"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0"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1"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2"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3"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4"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5"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7"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2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2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2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2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2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5"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6"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7"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8"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9"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0"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1"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2"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3"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4"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5"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7"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9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9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9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9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9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5"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6"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7"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8"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9"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0"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1"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2"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3"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4"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5"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7"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6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6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6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6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6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5"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6"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7"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8"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9"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0"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1"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2"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3"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4"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5"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7"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3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3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3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3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3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5"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6"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7"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8"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9"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0"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1"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2"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3"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4"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5"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7"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0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0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0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0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0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5"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6"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7"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8"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9"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0"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1"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2"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3"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4"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5"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7"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7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7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7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7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7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5"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6"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7"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8"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9"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0"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1"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2"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3"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4"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5"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1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1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1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1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1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1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1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1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1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1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2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2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2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2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2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2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2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2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2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2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3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3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3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3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3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3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3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37"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3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3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4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4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4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4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4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45"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46"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47"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48"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49"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50"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51"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52"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53"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54"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55"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5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5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5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5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6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6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6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6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6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6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6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6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6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6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7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7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7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7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7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7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7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7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7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7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8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8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8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8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8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8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8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8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8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8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9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9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9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9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9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9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9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9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9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9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0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0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0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0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0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0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0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607"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60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60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61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61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61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61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61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15"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16"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17"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18"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19"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20"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21"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22"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23"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24"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25"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2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2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2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2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3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3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3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3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3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3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3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3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3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3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4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4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4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4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4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4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4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4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4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4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5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5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5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5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5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5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5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5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5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5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6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6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6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6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6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6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6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6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6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6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7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7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7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7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7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7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7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677"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67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67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68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68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68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68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68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85"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86"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87"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88"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89"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90"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91"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92"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93"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94"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95"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9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9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9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69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0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0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0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0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0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0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0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0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0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0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1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1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1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1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1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1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1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1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1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1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2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2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2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2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2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2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2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2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2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2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3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3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3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3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3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3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3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3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3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3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4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4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4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4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4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4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4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747"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74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74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75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75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75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75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75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55"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56"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57"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58"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59"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60"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61"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62"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63"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64"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65"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6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6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6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6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7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7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7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7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7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7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7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7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7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7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8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8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8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8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8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8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8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8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8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8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9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9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9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9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9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9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9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9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9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79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0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0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0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0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0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0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0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0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0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0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1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1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1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1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1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1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1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817"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81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81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82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82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82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82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82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25"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26"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27"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28"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29"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30"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31"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32"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33"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34"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35"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3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3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3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3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4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4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4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4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4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4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4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4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4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4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5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5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5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5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5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5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5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5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5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5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6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6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6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6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6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6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6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6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6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6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7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7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7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7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7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7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7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7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7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7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8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8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8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8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8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8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8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887"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88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88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89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89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89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89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89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95"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96"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97"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98"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899"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00"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01"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02"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03"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04"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05"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0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0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0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0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1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1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1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1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1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1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1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1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1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1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2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2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2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2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2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2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2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2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2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2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3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3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3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3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3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3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3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3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3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3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4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4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4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4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4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4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4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4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4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4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5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5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5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5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5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5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5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957"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95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95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96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96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96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96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96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65"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66"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67"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68"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69"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70"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71"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72"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73"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74"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75"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7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7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7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7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8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8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8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8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8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8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8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8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8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8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9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9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9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9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9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9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9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9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9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99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0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0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0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0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0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0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0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0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0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0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1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1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1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1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1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1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1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1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1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1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2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2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2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2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2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02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02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03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03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03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03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03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03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3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3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3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3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4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4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4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4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4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4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4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4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0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09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09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0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0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0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0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0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0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0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0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0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0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1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1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1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1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1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1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1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1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6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6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7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7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7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7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7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17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7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7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7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7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8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8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8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8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8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8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8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8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1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23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23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24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24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24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24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24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24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4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4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4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4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5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5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5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5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5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5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5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5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2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30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30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31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31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31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31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31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31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1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1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1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1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2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2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2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2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2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2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2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2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37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37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38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38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38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38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38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38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8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8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8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8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9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9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9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9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9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9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9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9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3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44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44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45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45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45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45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45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45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5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5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5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5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6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6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6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6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6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6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6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6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4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51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51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52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52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52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52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52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52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2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2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2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2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3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3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3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3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3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3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3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3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58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58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59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59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59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59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59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59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9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9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9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59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0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0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0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0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0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0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0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0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65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65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66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66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66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66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66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66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6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6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6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6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7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7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7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7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7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7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7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7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6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72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72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73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73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73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73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73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73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3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3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3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3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4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4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4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4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4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4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4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4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7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79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79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0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0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0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0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0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0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0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0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0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0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1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1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1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1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1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1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1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1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6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6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7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7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7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7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7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87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7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7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7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7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8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8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8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8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8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8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8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8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8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93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93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94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94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94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94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94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194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4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4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4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4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5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5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5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5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5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5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5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5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19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00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00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01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01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01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01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01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01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1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1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1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1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2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2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2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2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2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2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2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2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07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07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08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08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08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08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08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08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8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8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8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8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9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9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9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9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9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9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9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9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0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14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14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15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15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15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15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15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15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5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5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5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5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6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6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6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6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6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6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6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6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1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21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21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22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22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22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22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22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22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2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2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2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2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3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3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3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3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3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3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3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3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28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28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29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29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29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29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29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29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9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9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9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29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0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0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0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0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0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0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0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0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35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35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36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36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36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36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36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36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6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6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6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6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7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7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7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7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7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7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7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7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3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42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42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43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43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43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43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43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43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3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3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3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3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4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4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4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4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4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4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4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4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4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49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49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0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0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0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0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0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0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0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0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0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0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1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1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1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1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1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1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1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1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6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6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7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7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7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7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7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57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7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7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7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7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8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8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8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8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8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8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8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8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5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63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63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64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64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64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64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64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64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4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4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4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4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5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5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5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5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5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5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5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5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6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70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70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71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71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71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71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71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71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1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1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1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1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2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2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2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2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2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2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2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2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77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77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78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78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78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78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78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78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8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8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8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8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9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9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9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9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9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9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9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9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7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84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84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85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85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85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85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85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85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5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5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5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5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6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6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6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6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6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6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6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6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8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91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91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92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92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92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92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92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92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2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2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2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2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3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3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3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3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3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3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3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3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98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98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99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99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99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99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99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299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9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9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9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299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0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0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0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0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0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0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0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0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05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05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06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06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06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06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06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06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6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6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6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6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7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7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7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7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7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7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7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7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0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12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12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13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13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13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13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13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13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3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3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3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3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4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4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4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4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4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4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4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4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1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19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19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0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0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0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0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0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0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0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0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0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0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1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1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1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1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1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1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1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1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6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6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7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7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7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7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7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27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7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7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7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7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8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8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8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8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8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8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8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8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2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33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33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34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34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34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34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34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34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4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4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4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4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5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5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5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5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5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5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5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5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3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40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40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41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41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41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41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41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41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1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1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1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1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2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2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2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2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2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2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2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2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47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47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48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48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48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48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48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48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8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8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8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8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9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9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9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9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9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9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9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9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4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54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54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55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55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55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55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55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55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5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5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5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5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6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6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6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6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6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6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6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6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5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61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61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62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62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62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62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62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62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2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2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2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2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3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3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3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3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3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3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3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3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68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68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69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69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69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69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69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69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9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9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9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69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0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0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0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0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0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0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0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0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75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75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76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76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76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76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76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76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6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6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6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6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7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7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7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7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7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7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7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7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7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82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82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83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83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83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83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83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83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3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3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3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3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4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4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4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4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4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4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4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4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8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89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89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0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0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0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0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0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0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0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0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0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0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1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1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1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1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1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1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1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1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6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6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7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7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7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7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7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397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7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7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7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7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8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8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8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8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8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8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8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8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39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03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03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04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04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04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04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04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04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4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4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4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4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5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5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5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5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5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5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5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5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0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10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10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11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11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11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11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11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11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1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1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1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1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2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2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2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2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2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2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2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2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17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17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18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18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18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18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18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18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8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8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8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8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9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9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9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9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9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9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9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9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1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24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24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25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25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25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25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25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25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5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5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5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5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6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6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6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6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6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6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6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6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2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31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31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32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32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32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32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32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32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2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2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2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2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3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3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3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3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3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3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3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3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38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38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39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39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39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39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39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39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9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9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9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39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0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0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0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0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0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0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0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0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45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45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46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46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46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46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46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46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6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6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6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6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7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7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7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7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7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7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7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7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4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52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52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53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53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53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53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53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53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3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3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3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3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4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4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4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4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4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4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4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4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5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59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59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0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0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0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0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0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0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0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0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0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0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1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1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1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1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1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1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1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1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6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6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7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7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7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7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7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67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7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7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7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7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8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8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8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8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8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8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8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8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6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73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73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74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74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74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74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74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74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4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4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4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4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5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5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5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5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5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5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5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5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7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80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80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81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81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81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81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81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81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1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1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1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1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2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2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2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2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2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2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2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2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87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87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88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88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88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88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88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88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8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8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8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8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9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9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9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9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9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9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9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9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8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1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1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2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2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2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2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2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2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2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2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2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2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3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3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3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3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3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3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3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3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94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94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95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95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95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95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95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495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5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5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5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5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6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6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6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6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6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6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6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6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8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8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8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8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9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9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9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9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9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9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9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9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9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499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0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0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0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0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0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0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0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0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0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0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1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1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1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1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1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1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1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1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018"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019"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020"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021"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022"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023"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024"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025"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26"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27"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28"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29"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30"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31"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32"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33"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34"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35"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36"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37" name="Text Box 61"/>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3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3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4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4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4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4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4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4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4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4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4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4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5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5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5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5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5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5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5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5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5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5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6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6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6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6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6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6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6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6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6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6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7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7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7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7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7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7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76"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77"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78"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79"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80"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81" name="Text Box 77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82" name="Text Box 150"/>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83" name="Text Box 268"/>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84" name="Text Box 306"/>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56</xdr:row>
      <xdr:rowOff>0</xdr:rowOff>
    </xdr:from>
    <xdr:ext cx="114300" cy="133350"/>
    <xdr:sp macro="" textlink="">
      <xdr:nvSpPr>
        <xdr:cNvPr id="5085" name="Text Box 533"/>
        <xdr:cNvSpPr txBox="1">
          <a:spLocks noChangeArrowheads="1"/>
        </xdr:cNvSpPr>
      </xdr:nvSpPr>
      <xdr:spPr bwMode="auto">
        <a:xfrm>
          <a:off x="94964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086"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56</xdr:row>
      <xdr:rowOff>0</xdr:rowOff>
    </xdr:from>
    <xdr:ext cx="114300" cy="133350"/>
    <xdr:sp macro="" textlink="">
      <xdr:nvSpPr>
        <xdr:cNvPr id="5087" name="Text Box 61"/>
        <xdr:cNvSpPr txBox="1">
          <a:spLocks noChangeArrowheads="1"/>
        </xdr:cNvSpPr>
      </xdr:nvSpPr>
      <xdr:spPr bwMode="auto">
        <a:xfrm>
          <a:off x="9610725" y="9770745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08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08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09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09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09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09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09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09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09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09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09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09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0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0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0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0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0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0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0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0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0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0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1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1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1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1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1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1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1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1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1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1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2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2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2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2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2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2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2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2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2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2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3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3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3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3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3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3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3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3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3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3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4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4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4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4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4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4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4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4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4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4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5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5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5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5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5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5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5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5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5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5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6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6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6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6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6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6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6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6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6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6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7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7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7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7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7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7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7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7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7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7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8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8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8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8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8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8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8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8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8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8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9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9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9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9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9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9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9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9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9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19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0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0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0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0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0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0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0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0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0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0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1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1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1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1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1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1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1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1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1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1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2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2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2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2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2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2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2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2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2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2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3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3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3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3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3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3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3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3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3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3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4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4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4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4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4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4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4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4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4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4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5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5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5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5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5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5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5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5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5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5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6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6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6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6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6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6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6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6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6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6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7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7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7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7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7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7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7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7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7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7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8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8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8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8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8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8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8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8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8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8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9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9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9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9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9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9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9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9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9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29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0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0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0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0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0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0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0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0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0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0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1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1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1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1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1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1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1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1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1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1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2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2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2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2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2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2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2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2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2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2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3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3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3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3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3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3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3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3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3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3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4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4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4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4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4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4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4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4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4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4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5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5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5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5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5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5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5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5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5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5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6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6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6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6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6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6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6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6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6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6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7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7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7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7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7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7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7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7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7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7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8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8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8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8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8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8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8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8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8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8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9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9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9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9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9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9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9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9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9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39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0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0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0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0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0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0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0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0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0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0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1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1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1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1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1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1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1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1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1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1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2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2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2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2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2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2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2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2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2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2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3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3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3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3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3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3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3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3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3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3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4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4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4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4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4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4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4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4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4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4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5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5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5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5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5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5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5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5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5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5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6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6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6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6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6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6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6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6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6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6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70"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71"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72"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73"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74"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75"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76"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77"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78"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56</xdr:row>
      <xdr:rowOff>0</xdr:rowOff>
    </xdr:from>
    <xdr:ext cx="114300" cy="161925"/>
    <xdr:sp macro="" textlink="">
      <xdr:nvSpPr>
        <xdr:cNvPr id="5479" name="Text Box 61"/>
        <xdr:cNvSpPr txBox="1">
          <a:spLocks noChangeArrowheads="1"/>
        </xdr:cNvSpPr>
      </xdr:nvSpPr>
      <xdr:spPr bwMode="auto">
        <a:xfrm>
          <a:off x="135350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80"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81"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82"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83"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84"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85"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86"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87"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88"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89"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90"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91"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92"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93"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94"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95"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96"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97"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98"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499"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500"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501"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502"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503"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504"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505"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506"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507"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508"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509"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510"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114300</xdr:colOff>
      <xdr:row>56</xdr:row>
      <xdr:rowOff>0</xdr:rowOff>
    </xdr:from>
    <xdr:ext cx="114300" cy="161925"/>
    <xdr:sp macro="" textlink="">
      <xdr:nvSpPr>
        <xdr:cNvPr id="5511" name="Text Box 61"/>
        <xdr:cNvSpPr txBox="1">
          <a:spLocks noChangeArrowheads="1"/>
        </xdr:cNvSpPr>
      </xdr:nvSpPr>
      <xdr:spPr bwMode="auto">
        <a:xfrm>
          <a:off x="12811125" y="9770745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5512" name="Text Box 61">
          <a:extLst>
            <a:ext uri="{FF2B5EF4-FFF2-40B4-BE49-F238E27FC236}">
              <a16:creationId xmlns="" xmlns:a16="http://schemas.microsoft.com/office/drawing/2014/main" id="{00000000-0008-0000-0000-00001E050000}"/>
            </a:ext>
          </a:extLst>
        </xdr:cNvPr>
        <xdr:cNvSpPr txBox="1">
          <a:spLocks noChangeArrowheads="1"/>
        </xdr:cNvSpPr>
      </xdr:nvSpPr>
      <xdr:spPr bwMode="auto">
        <a:xfrm>
          <a:off x="13535025" y="301713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5513" name="Text Box 61">
          <a:extLst>
            <a:ext uri="{FF2B5EF4-FFF2-40B4-BE49-F238E27FC236}">
              <a16:creationId xmlns="" xmlns:a16="http://schemas.microsoft.com/office/drawing/2014/main" id="{00000000-0008-0000-0000-00001F050000}"/>
            </a:ext>
          </a:extLst>
        </xdr:cNvPr>
        <xdr:cNvSpPr txBox="1">
          <a:spLocks noChangeArrowheads="1"/>
        </xdr:cNvSpPr>
      </xdr:nvSpPr>
      <xdr:spPr bwMode="auto">
        <a:xfrm>
          <a:off x="13535025" y="301713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5514" name="Text Box 61">
          <a:extLst>
            <a:ext uri="{FF2B5EF4-FFF2-40B4-BE49-F238E27FC236}">
              <a16:creationId xmlns="" xmlns:a16="http://schemas.microsoft.com/office/drawing/2014/main" id="{00000000-0008-0000-0000-000020050000}"/>
            </a:ext>
          </a:extLst>
        </xdr:cNvPr>
        <xdr:cNvSpPr txBox="1">
          <a:spLocks noChangeArrowheads="1"/>
        </xdr:cNvSpPr>
      </xdr:nvSpPr>
      <xdr:spPr bwMode="auto">
        <a:xfrm>
          <a:off x="13535025" y="301713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5515" name="Text Box 61">
          <a:extLst>
            <a:ext uri="{FF2B5EF4-FFF2-40B4-BE49-F238E27FC236}">
              <a16:creationId xmlns="" xmlns:a16="http://schemas.microsoft.com/office/drawing/2014/main" id="{00000000-0008-0000-0000-000021050000}"/>
            </a:ext>
          </a:extLst>
        </xdr:cNvPr>
        <xdr:cNvSpPr txBox="1">
          <a:spLocks noChangeArrowheads="1"/>
        </xdr:cNvSpPr>
      </xdr:nvSpPr>
      <xdr:spPr bwMode="auto">
        <a:xfrm>
          <a:off x="13535025" y="301713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5516" name="Text Box 61">
          <a:extLst>
            <a:ext uri="{FF2B5EF4-FFF2-40B4-BE49-F238E27FC236}">
              <a16:creationId xmlns="" xmlns:a16="http://schemas.microsoft.com/office/drawing/2014/main" id="{00000000-0008-0000-0000-000022050000}"/>
            </a:ext>
          </a:extLst>
        </xdr:cNvPr>
        <xdr:cNvSpPr txBox="1">
          <a:spLocks noChangeArrowheads="1"/>
        </xdr:cNvSpPr>
      </xdr:nvSpPr>
      <xdr:spPr bwMode="auto">
        <a:xfrm>
          <a:off x="13535025" y="301713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5517" name="Text Box 61">
          <a:extLst>
            <a:ext uri="{FF2B5EF4-FFF2-40B4-BE49-F238E27FC236}">
              <a16:creationId xmlns="" xmlns:a16="http://schemas.microsoft.com/office/drawing/2014/main" id="{00000000-0008-0000-0000-000023050000}"/>
            </a:ext>
          </a:extLst>
        </xdr:cNvPr>
        <xdr:cNvSpPr txBox="1">
          <a:spLocks noChangeArrowheads="1"/>
        </xdr:cNvSpPr>
      </xdr:nvSpPr>
      <xdr:spPr bwMode="auto">
        <a:xfrm>
          <a:off x="13535025" y="301713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5518" name="Text Box 61">
          <a:extLst>
            <a:ext uri="{FF2B5EF4-FFF2-40B4-BE49-F238E27FC236}">
              <a16:creationId xmlns="" xmlns:a16="http://schemas.microsoft.com/office/drawing/2014/main" id="{00000000-0008-0000-0000-000024050000}"/>
            </a:ext>
          </a:extLst>
        </xdr:cNvPr>
        <xdr:cNvSpPr txBox="1">
          <a:spLocks noChangeArrowheads="1"/>
        </xdr:cNvSpPr>
      </xdr:nvSpPr>
      <xdr:spPr bwMode="auto">
        <a:xfrm>
          <a:off x="13535025" y="301713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5519" name="Text Box 61">
          <a:extLst>
            <a:ext uri="{FF2B5EF4-FFF2-40B4-BE49-F238E27FC236}">
              <a16:creationId xmlns="" xmlns:a16="http://schemas.microsoft.com/office/drawing/2014/main" id="{00000000-0008-0000-0000-000025050000}"/>
            </a:ext>
          </a:extLst>
        </xdr:cNvPr>
        <xdr:cNvSpPr txBox="1">
          <a:spLocks noChangeArrowheads="1"/>
        </xdr:cNvSpPr>
      </xdr:nvSpPr>
      <xdr:spPr bwMode="auto">
        <a:xfrm>
          <a:off x="13535025" y="301713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5520" name="Text Box 61">
          <a:extLst>
            <a:ext uri="{FF2B5EF4-FFF2-40B4-BE49-F238E27FC236}">
              <a16:creationId xmlns="" xmlns:a16="http://schemas.microsoft.com/office/drawing/2014/main" id="{00000000-0008-0000-0000-00001E050000}"/>
            </a:ext>
          </a:extLst>
        </xdr:cNvPr>
        <xdr:cNvSpPr txBox="1">
          <a:spLocks noChangeArrowheads="1"/>
        </xdr:cNvSpPr>
      </xdr:nvSpPr>
      <xdr:spPr bwMode="auto">
        <a:xfrm>
          <a:off x="13535025" y="301713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5521" name="Text Box 61">
          <a:extLst>
            <a:ext uri="{FF2B5EF4-FFF2-40B4-BE49-F238E27FC236}">
              <a16:creationId xmlns="" xmlns:a16="http://schemas.microsoft.com/office/drawing/2014/main" id="{00000000-0008-0000-0000-00001F050000}"/>
            </a:ext>
          </a:extLst>
        </xdr:cNvPr>
        <xdr:cNvSpPr txBox="1">
          <a:spLocks noChangeArrowheads="1"/>
        </xdr:cNvSpPr>
      </xdr:nvSpPr>
      <xdr:spPr bwMode="auto">
        <a:xfrm>
          <a:off x="13535025" y="301713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5522" name="Text Box 61">
          <a:extLst>
            <a:ext uri="{FF2B5EF4-FFF2-40B4-BE49-F238E27FC236}">
              <a16:creationId xmlns="" xmlns:a16="http://schemas.microsoft.com/office/drawing/2014/main" id="{00000000-0008-0000-0000-000020050000}"/>
            </a:ext>
          </a:extLst>
        </xdr:cNvPr>
        <xdr:cNvSpPr txBox="1">
          <a:spLocks noChangeArrowheads="1"/>
        </xdr:cNvSpPr>
      </xdr:nvSpPr>
      <xdr:spPr bwMode="auto">
        <a:xfrm>
          <a:off x="13535025" y="301713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5523" name="Text Box 61">
          <a:extLst>
            <a:ext uri="{FF2B5EF4-FFF2-40B4-BE49-F238E27FC236}">
              <a16:creationId xmlns="" xmlns:a16="http://schemas.microsoft.com/office/drawing/2014/main" id="{00000000-0008-0000-0000-000021050000}"/>
            </a:ext>
          </a:extLst>
        </xdr:cNvPr>
        <xdr:cNvSpPr txBox="1">
          <a:spLocks noChangeArrowheads="1"/>
        </xdr:cNvSpPr>
      </xdr:nvSpPr>
      <xdr:spPr bwMode="auto">
        <a:xfrm>
          <a:off x="13535025" y="301713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5524" name="Text Box 61">
          <a:extLst>
            <a:ext uri="{FF2B5EF4-FFF2-40B4-BE49-F238E27FC236}">
              <a16:creationId xmlns="" xmlns:a16="http://schemas.microsoft.com/office/drawing/2014/main" id="{00000000-0008-0000-0000-000022050000}"/>
            </a:ext>
          </a:extLst>
        </xdr:cNvPr>
        <xdr:cNvSpPr txBox="1">
          <a:spLocks noChangeArrowheads="1"/>
        </xdr:cNvSpPr>
      </xdr:nvSpPr>
      <xdr:spPr bwMode="auto">
        <a:xfrm>
          <a:off x="13535025" y="301713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5525" name="Text Box 61">
          <a:extLst>
            <a:ext uri="{FF2B5EF4-FFF2-40B4-BE49-F238E27FC236}">
              <a16:creationId xmlns="" xmlns:a16="http://schemas.microsoft.com/office/drawing/2014/main" id="{00000000-0008-0000-0000-000023050000}"/>
            </a:ext>
          </a:extLst>
        </xdr:cNvPr>
        <xdr:cNvSpPr txBox="1">
          <a:spLocks noChangeArrowheads="1"/>
        </xdr:cNvSpPr>
      </xdr:nvSpPr>
      <xdr:spPr bwMode="auto">
        <a:xfrm>
          <a:off x="13535025" y="301713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5526" name="Text Box 61">
          <a:extLst>
            <a:ext uri="{FF2B5EF4-FFF2-40B4-BE49-F238E27FC236}">
              <a16:creationId xmlns="" xmlns:a16="http://schemas.microsoft.com/office/drawing/2014/main" id="{00000000-0008-0000-0000-000024050000}"/>
            </a:ext>
          </a:extLst>
        </xdr:cNvPr>
        <xdr:cNvSpPr txBox="1">
          <a:spLocks noChangeArrowheads="1"/>
        </xdr:cNvSpPr>
      </xdr:nvSpPr>
      <xdr:spPr bwMode="auto">
        <a:xfrm>
          <a:off x="13535025" y="301713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126</xdr:row>
      <xdr:rowOff>0</xdr:rowOff>
    </xdr:from>
    <xdr:ext cx="114300" cy="161925"/>
    <xdr:sp macro="" textlink="">
      <xdr:nvSpPr>
        <xdr:cNvPr id="5527" name="Text Box 61">
          <a:extLst>
            <a:ext uri="{FF2B5EF4-FFF2-40B4-BE49-F238E27FC236}">
              <a16:creationId xmlns="" xmlns:a16="http://schemas.microsoft.com/office/drawing/2014/main" id="{00000000-0008-0000-0000-000025050000}"/>
            </a:ext>
          </a:extLst>
        </xdr:cNvPr>
        <xdr:cNvSpPr txBox="1">
          <a:spLocks noChangeArrowheads="1"/>
        </xdr:cNvSpPr>
      </xdr:nvSpPr>
      <xdr:spPr bwMode="auto">
        <a:xfrm>
          <a:off x="13535025" y="3017139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9</xdr:col>
      <xdr:colOff>114300</xdr:colOff>
      <xdr:row>128</xdr:row>
      <xdr:rowOff>0</xdr:rowOff>
    </xdr:from>
    <xdr:to>
      <xdr:col>9</xdr:col>
      <xdr:colOff>228600</xdr:colOff>
      <xdr:row>128</xdr:row>
      <xdr:rowOff>133350</xdr:rowOff>
    </xdr:to>
    <xdr:sp macro="" textlink="">
      <xdr:nvSpPr>
        <xdr:cNvPr id="5528" name="Text Box 61">
          <a:extLst>
            <a:ext uri="{FF2B5EF4-FFF2-40B4-BE49-F238E27FC236}">
              <a16:creationId xmlns:a16="http://schemas.microsoft.com/office/drawing/2014/main" xmlns="" id="{00000000-0008-0000-0000-000032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529" name="Text Box 61">
          <a:extLst>
            <a:ext uri="{FF2B5EF4-FFF2-40B4-BE49-F238E27FC236}">
              <a16:creationId xmlns:a16="http://schemas.microsoft.com/office/drawing/2014/main" xmlns="" id="{00000000-0008-0000-0000-000033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530" name="Text Box 61">
          <a:extLst>
            <a:ext uri="{FF2B5EF4-FFF2-40B4-BE49-F238E27FC236}">
              <a16:creationId xmlns:a16="http://schemas.microsoft.com/office/drawing/2014/main" xmlns="" id="{00000000-0008-0000-0000-000034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531" name="Text Box 61">
          <a:extLst>
            <a:ext uri="{FF2B5EF4-FFF2-40B4-BE49-F238E27FC236}">
              <a16:creationId xmlns:a16="http://schemas.microsoft.com/office/drawing/2014/main" xmlns="" id="{00000000-0008-0000-0000-000035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532" name="Text Box 61">
          <a:extLst>
            <a:ext uri="{FF2B5EF4-FFF2-40B4-BE49-F238E27FC236}">
              <a16:creationId xmlns:a16="http://schemas.microsoft.com/office/drawing/2014/main" xmlns="" id="{00000000-0008-0000-0000-000036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533" name="Text Box 61">
          <a:extLst>
            <a:ext uri="{FF2B5EF4-FFF2-40B4-BE49-F238E27FC236}">
              <a16:creationId xmlns:a16="http://schemas.microsoft.com/office/drawing/2014/main" xmlns="" id="{00000000-0008-0000-0000-000037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34" name="Text Box 61">
          <a:extLst>
            <a:ext uri="{FF2B5EF4-FFF2-40B4-BE49-F238E27FC236}">
              <a16:creationId xmlns:a16="http://schemas.microsoft.com/office/drawing/2014/main" xmlns="" id="{00000000-0008-0000-0000-00003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35" name="Text Box 268">
          <a:extLst>
            <a:ext uri="{FF2B5EF4-FFF2-40B4-BE49-F238E27FC236}">
              <a16:creationId xmlns:a16="http://schemas.microsoft.com/office/drawing/2014/main" xmlns="" id="{00000000-0008-0000-0000-00003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36" name="Text Box 306">
          <a:extLst>
            <a:ext uri="{FF2B5EF4-FFF2-40B4-BE49-F238E27FC236}">
              <a16:creationId xmlns:a16="http://schemas.microsoft.com/office/drawing/2014/main" xmlns="" id="{00000000-0008-0000-0000-00003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37" name="Text Box 533">
          <a:extLst>
            <a:ext uri="{FF2B5EF4-FFF2-40B4-BE49-F238E27FC236}">
              <a16:creationId xmlns:a16="http://schemas.microsoft.com/office/drawing/2014/main" xmlns="" id="{00000000-0008-0000-0000-00003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38" name="Text Box 773">
          <a:extLst>
            <a:ext uri="{FF2B5EF4-FFF2-40B4-BE49-F238E27FC236}">
              <a16:creationId xmlns:a16="http://schemas.microsoft.com/office/drawing/2014/main" xmlns="" id="{00000000-0008-0000-0000-00003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39" name="Text Box 150">
          <a:extLst>
            <a:ext uri="{FF2B5EF4-FFF2-40B4-BE49-F238E27FC236}">
              <a16:creationId xmlns:a16="http://schemas.microsoft.com/office/drawing/2014/main" xmlns="" id="{00000000-0008-0000-0000-00003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40" name="Text Box 268">
          <a:extLst>
            <a:ext uri="{FF2B5EF4-FFF2-40B4-BE49-F238E27FC236}">
              <a16:creationId xmlns:a16="http://schemas.microsoft.com/office/drawing/2014/main" xmlns="" id="{00000000-0008-0000-0000-00003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41" name="Text Box 306">
          <a:extLst>
            <a:ext uri="{FF2B5EF4-FFF2-40B4-BE49-F238E27FC236}">
              <a16:creationId xmlns:a16="http://schemas.microsoft.com/office/drawing/2014/main" xmlns="" id="{00000000-0008-0000-0000-00003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42" name="Text Box 533">
          <a:extLst>
            <a:ext uri="{FF2B5EF4-FFF2-40B4-BE49-F238E27FC236}">
              <a16:creationId xmlns:a16="http://schemas.microsoft.com/office/drawing/2014/main" xmlns="" id="{00000000-0008-0000-0000-00004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43" name="Text Box 773">
          <a:extLst>
            <a:ext uri="{FF2B5EF4-FFF2-40B4-BE49-F238E27FC236}">
              <a16:creationId xmlns:a16="http://schemas.microsoft.com/office/drawing/2014/main" xmlns="" id="{00000000-0008-0000-0000-00004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44" name="Text Box 150">
          <a:extLst>
            <a:ext uri="{FF2B5EF4-FFF2-40B4-BE49-F238E27FC236}">
              <a16:creationId xmlns:a16="http://schemas.microsoft.com/office/drawing/2014/main" xmlns="" id="{00000000-0008-0000-0000-00004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45" name="Text Box 61">
          <a:extLst>
            <a:ext uri="{FF2B5EF4-FFF2-40B4-BE49-F238E27FC236}">
              <a16:creationId xmlns:a16="http://schemas.microsoft.com/office/drawing/2014/main" xmlns="" id="{00000000-0008-0000-0000-00004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46" name="Text Box 268">
          <a:extLst>
            <a:ext uri="{FF2B5EF4-FFF2-40B4-BE49-F238E27FC236}">
              <a16:creationId xmlns:a16="http://schemas.microsoft.com/office/drawing/2014/main" xmlns="" id="{00000000-0008-0000-0000-00004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47" name="Text Box 306">
          <a:extLst>
            <a:ext uri="{FF2B5EF4-FFF2-40B4-BE49-F238E27FC236}">
              <a16:creationId xmlns:a16="http://schemas.microsoft.com/office/drawing/2014/main" xmlns="" id="{00000000-0008-0000-0000-00004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48" name="Text Box 533">
          <a:extLst>
            <a:ext uri="{FF2B5EF4-FFF2-40B4-BE49-F238E27FC236}">
              <a16:creationId xmlns:a16="http://schemas.microsoft.com/office/drawing/2014/main" xmlns="" id="{00000000-0008-0000-0000-00004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49" name="Text Box 773">
          <a:extLst>
            <a:ext uri="{FF2B5EF4-FFF2-40B4-BE49-F238E27FC236}">
              <a16:creationId xmlns:a16="http://schemas.microsoft.com/office/drawing/2014/main" xmlns="" id="{00000000-0008-0000-0000-00004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50" name="Text Box 150">
          <a:extLst>
            <a:ext uri="{FF2B5EF4-FFF2-40B4-BE49-F238E27FC236}">
              <a16:creationId xmlns:a16="http://schemas.microsoft.com/office/drawing/2014/main" xmlns="" id="{00000000-0008-0000-0000-00004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51" name="Text Box 268">
          <a:extLst>
            <a:ext uri="{FF2B5EF4-FFF2-40B4-BE49-F238E27FC236}">
              <a16:creationId xmlns:a16="http://schemas.microsoft.com/office/drawing/2014/main" xmlns="" id="{00000000-0008-0000-0000-00004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52" name="Text Box 306">
          <a:extLst>
            <a:ext uri="{FF2B5EF4-FFF2-40B4-BE49-F238E27FC236}">
              <a16:creationId xmlns:a16="http://schemas.microsoft.com/office/drawing/2014/main" xmlns="" id="{00000000-0008-0000-0000-00004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53" name="Text Box 533">
          <a:extLst>
            <a:ext uri="{FF2B5EF4-FFF2-40B4-BE49-F238E27FC236}">
              <a16:creationId xmlns:a16="http://schemas.microsoft.com/office/drawing/2014/main" xmlns="" id="{00000000-0008-0000-0000-00004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54" name="Text Box 773">
          <a:extLst>
            <a:ext uri="{FF2B5EF4-FFF2-40B4-BE49-F238E27FC236}">
              <a16:creationId xmlns:a16="http://schemas.microsoft.com/office/drawing/2014/main" xmlns="" id="{00000000-0008-0000-0000-00004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55" name="Text Box 150">
          <a:extLst>
            <a:ext uri="{FF2B5EF4-FFF2-40B4-BE49-F238E27FC236}">
              <a16:creationId xmlns:a16="http://schemas.microsoft.com/office/drawing/2014/main" xmlns="" id="{00000000-0008-0000-0000-00004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56" name="Text Box 268">
          <a:extLst>
            <a:ext uri="{FF2B5EF4-FFF2-40B4-BE49-F238E27FC236}">
              <a16:creationId xmlns:a16="http://schemas.microsoft.com/office/drawing/2014/main" xmlns="" id="{00000000-0008-0000-0000-00004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57" name="Text Box 306">
          <a:extLst>
            <a:ext uri="{FF2B5EF4-FFF2-40B4-BE49-F238E27FC236}">
              <a16:creationId xmlns:a16="http://schemas.microsoft.com/office/drawing/2014/main" xmlns="" id="{00000000-0008-0000-0000-00004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58" name="Text Box 533">
          <a:extLst>
            <a:ext uri="{FF2B5EF4-FFF2-40B4-BE49-F238E27FC236}">
              <a16:creationId xmlns:a16="http://schemas.microsoft.com/office/drawing/2014/main" xmlns="" id="{00000000-0008-0000-0000-00005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59" name="Text Box 773">
          <a:extLst>
            <a:ext uri="{FF2B5EF4-FFF2-40B4-BE49-F238E27FC236}">
              <a16:creationId xmlns:a16="http://schemas.microsoft.com/office/drawing/2014/main" xmlns="" id="{00000000-0008-0000-0000-00005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60" name="Text Box 150">
          <a:extLst>
            <a:ext uri="{FF2B5EF4-FFF2-40B4-BE49-F238E27FC236}">
              <a16:creationId xmlns:a16="http://schemas.microsoft.com/office/drawing/2014/main" xmlns="" id="{00000000-0008-0000-0000-00005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61" name="Text Box 268">
          <a:extLst>
            <a:ext uri="{FF2B5EF4-FFF2-40B4-BE49-F238E27FC236}">
              <a16:creationId xmlns:a16="http://schemas.microsoft.com/office/drawing/2014/main" xmlns="" id="{00000000-0008-0000-0000-00005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62" name="Text Box 306">
          <a:extLst>
            <a:ext uri="{FF2B5EF4-FFF2-40B4-BE49-F238E27FC236}">
              <a16:creationId xmlns:a16="http://schemas.microsoft.com/office/drawing/2014/main" xmlns="" id="{00000000-0008-0000-0000-00005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63" name="Text Box 533">
          <a:extLst>
            <a:ext uri="{FF2B5EF4-FFF2-40B4-BE49-F238E27FC236}">
              <a16:creationId xmlns:a16="http://schemas.microsoft.com/office/drawing/2014/main" xmlns="" id="{00000000-0008-0000-0000-00005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64" name="Text Box 773">
          <a:extLst>
            <a:ext uri="{FF2B5EF4-FFF2-40B4-BE49-F238E27FC236}">
              <a16:creationId xmlns:a16="http://schemas.microsoft.com/office/drawing/2014/main" xmlns="" id="{00000000-0008-0000-0000-00005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65" name="Text Box 150">
          <a:extLst>
            <a:ext uri="{FF2B5EF4-FFF2-40B4-BE49-F238E27FC236}">
              <a16:creationId xmlns:a16="http://schemas.microsoft.com/office/drawing/2014/main" xmlns="" id="{00000000-0008-0000-0000-00005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66" name="Text Box 268">
          <a:extLst>
            <a:ext uri="{FF2B5EF4-FFF2-40B4-BE49-F238E27FC236}">
              <a16:creationId xmlns:a16="http://schemas.microsoft.com/office/drawing/2014/main" xmlns="" id="{00000000-0008-0000-0000-00005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67" name="Text Box 306">
          <a:extLst>
            <a:ext uri="{FF2B5EF4-FFF2-40B4-BE49-F238E27FC236}">
              <a16:creationId xmlns:a16="http://schemas.microsoft.com/office/drawing/2014/main" xmlns="" id="{00000000-0008-0000-0000-00005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68" name="Text Box 533">
          <a:extLst>
            <a:ext uri="{FF2B5EF4-FFF2-40B4-BE49-F238E27FC236}">
              <a16:creationId xmlns:a16="http://schemas.microsoft.com/office/drawing/2014/main" xmlns="" id="{00000000-0008-0000-0000-00005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69" name="Text Box 773">
          <a:extLst>
            <a:ext uri="{FF2B5EF4-FFF2-40B4-BE49-F238E27FC236}">
              <a16:creationId xmlns:a16="http://schemas.microsoft.com/office/drawing/2014/main" xmlns="" id="{00000000-0008-0000-0000-00005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70" name="Text Box 150">
          <a:extLst>
            <a:ext uri="{FF2B5EF4-FFF2-40B4-BE49-F238E27FC236}">
              <a16:creationId xmlns:a16="http://schemas.microsoft.com/office/drawing/2014/main" xmlns="" id="{00000000-0008-0000-0000-00005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71" name="Text Box 268">
          <a:extLst>
            <a:ext uri="{FF2B5EF4-FFF2-40B4-BE49-F238E27FC236}">
              <a16:creationId xmlns:a16="http://schemas.microsoft.com/office/drawing/2014/main" xmlns="" id="{00000000-0008-0000-0000-00005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72" name="Text Box 306">
          <a:extLst>
            <a:ext uri="{FF2B5EF4-FFF2-40B4-BE49-F238E27FC236}">
              <a16:creationId xmlns:a16="http://schemas.microsoft.com/office/drawing/2014/main" xmlns="" id="{00000000-0008-0000-0000-00005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73" name="Text Box 533">
          <a:extLst>
            <a:ext uri="{FF2B5EF4-FFF2-40B4-BE49-F238E27FC236}">
              <a16:creationId xmlns:a16="http://schemas.microsoft.com/office/drawing/2014/main" xmlns="" id="{00000000-0008-0000-0000-00005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74" name="Text Box 773">
          <a:extLst>
            <a:ext uri="{FF2B5EF4-FFF2-40B4-BE49-F238E27FC236}">
              <a16:creationId xmlns:a16="http://schemas.microsoft.com/office/drawing/2014/main" xmlns="" id="{00000000-0008-0000-0000-00006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75" name="Text Box 150">
          <a:extLst>
            <a:ext uri="{FF2B5EF4-FFF2-40B4-BE49-F238E27FC236}">
              <a16:creationId xmlns:a16="http://schemas.microsoft.com/office/drawing/2014/main" xmlns="" id="{00000000-0008-0000-0000-00006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76" name="Text Box 268">
          <a:extLst>
            <a:ext uri="{FF2B5EF4-FFF2-40B4-BE49-F238E27FC236}">
              <a16:creationId xmlns:a16="http://schemas.microsoft.com/office/drawing/2014/main" xmlns="" id="{00000000-0008-0000-0000-00006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77" name="Text Box 306">
          <a:extLst>
            <a:ext uri="{FF2B5EF4-FFF2-40B4-BE49-F238E27FC236}">
              <a16:creationId xmlns:a16="http://schemas.microsoft.com/office/drawing/2014/main" xmlns="" id="{00000000-0008-0000-0000-00006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78" name="Text Box 533">
          <a:extLst>
            <a:ext uri="{FF2B5EF4-FFF2-40B4-BE49-F238E27FC236}">
              <a16:creationId xmlns:a16="http://schemas.microsoft.com/office/drawing/2014/main" xmlns="" id="{00000000-0008-0000-0000-00006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79" name="Text Box 773">
          <a:extLst>
            <a:ext uri="{FF2B5EF4-FFF2-40B4-BE49-F238E27FC236}">
              <a16:creationId xmlns:a16="http://schemas.microsoft.com/office/drawing/2014/main" xmlns="" id="{00000000-0008-0000-0000-00006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80" name="Text Box 150">
          <a:extLst>
            <a:ext uri="{FF2B5EF4-FFF2-40B4-BE49-F238E27FC236}">
              <a16:creationId xmlns:a16="http://schemas.microsoft.com/office/drawing/2014/main" xmlns="" id="{00000000-0008-0000-0000-00006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81" name="Text Box 268">
          <a:extLst>
            <a:ext uri="{FF2B5EF4-FFF2-40B4-BE49-F238E27FC236}">
              <a16:creationId xmlns:a16="http://schemas.microsoft.com/office/drawing/2014/main" xmlns="" id="{00000000-0008-0000-0000-00006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82" name="Text Box 306">
          <a:extLst>
            <a:ext uri="{FF2B5EF4-FFF2-40B4-BE49-F238E27FC236}">
              <a16:creationId xmlns:a16="http://schemas.microsoft.com/office/drawing/2014/main" xmlns="" id="{00000000-0008-0000-0000-00006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83" name="Text Box 533">
          <a:extLst>
            <a:ext uri="{FF2B5EF4-FFF2-40B4-BE49-F238E27FC236}">
              <a16:creationId xmlns:a16="http://schemas.microsoft.com/office/drawing/2014/main" xmlns="" id="{00000000-0008-0000-0000-00006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84" name="Text Box 773">
          <a:extLst>
            <a:ext uri="{FF2B5EF4-FFF2-40B4-BE49-F238E27FC236}">
              <a16:creationId xmlns:a16="http://schemas.microsoft.com/office/drawing/2014/main" xmlns="" id="{00000000-0008-0000-0000-00006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85" name="Text Box 150">
          <a:extLst>
            <a:ext uri="{FF2B5EF4-FFF2-40B4-BE49-F238E27FC236}">
              <a16:creationId xmlns:a16="http://schemas.microsoft.com/office/drawing/2014/main" xmlns="" id="{00000000-0008-0000-0000-00006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86" name="Text Box 268">
          <a:extLst>
            <a:ext uri="{FF2B5EF4-FFF2-40B4-BE49-F238E27FC236}">
              <a16:creationId xmlns:a16="http://schemas.microsoft.com/office/drawing/2014/main" xmlns="" id="{00000000-0008-0000-0000-00006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87" name="Text Box 306">
          <a:extLst>
            <a:ext uri="{FF2B5EF4-FFF2-40B4-BE49-F238E27FC236}">
              <a16:creationId xmlns:a16="http://schemas.microsoft.com/office/drawing/2014/main" xmlns="" id="{00000000-0008-0000-0000-00006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88" name="Text Box 533">
          <a:extLst>
            <a:ext uri="{FF2B5EF4-FFF2-40B4-BE49-F238E27FC236}">
              <a16:creationId xmlns:a16="http://schemas.microsoft.com/office/drawing/2014/main" xmlns="" id="{00000000-0008-0000-0000-00006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89" name="Text Box 773">
          <a:extLst>
            <a:ext uri="{FF2B5EF4-FFF2-40B4-BE49-F238E27FC236}">
              <a16:creationId xmlns:a16="http://schemas.microsoft.com/office/drawing/2014/main" xmlns="" id="{00000000-0008-0000-0000-00006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90" name="Text Box 150">
          <a:extLst>
            <a:ext uri="{FF2B5EF4-FFF2-40B4-BE49-F238E27FC236}">
              <a16:creationId xmlns:a16="http://schemas.microsoft.com/office/drawing/2014/main" xmlns="" id="{00000000-0008-0000-0000-00007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91" name="Text Box 268">
          <a:extLst>
            <a:ext uri="{FF2B5EF4-FFF2-40B4-BE49-F238E27FC236}">
              <a16:creationId xmlns:a16="http://schemas.microsoft.com/office/drawing/2014/main" xmlns="" id="{00000000-0008-0000-0000-00007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92" name="Text Box 306">
          <a:extLst>
            <a:ext uri="{FF2B5EF4-FFF2-40B4-BE49-F238E27FC236}">
              <a16:creationId xmlns:a16="http://schemas.microsoft.com/office/drawing/2014/main" xmlns="" id="{00000000-0008-0000-0000-00007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93" name="Text Box 533">
          <a:extLst>
            <a:ext uri="{FF2B5EF4-FFF2-40B4-BE49-F238E27FC236}">
              <a16:creationId xmlns:a16="http://schemas.microsoft.com/office/drawing/2014/main" xmlns="" id="{00000000-0008-0000-0000-00007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94" name="Text Box 773">
          <a:extLst>
            <a:ext uri="{FF2B5EF4-FFF2-40B4-BE49-F238E27FC236}">
              <a16:creationId xmlns:a16="http://schemas.microsoft.com/office/drawing/2014/main" xmlns="" id="{00000000-0008-0000-0000-00007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595" name="Text Box 150">
          <a:extLst>
            <a:ext uri="{FF2B5EF4-FFF2-40B4-BE49-F238E27FC236}">
              <a16:creationId xmlns:a16="http://schemas.microsoft.com/office/drawing/2014/main" xmlns="" id="{00000000-0008-0000-0000-00007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596" name="Text Box 61">
          <a:extLst>
            <a:ext uri="{FF2B5EF4-FFF2-40B4-BE49-F238E27FC236}">
              <a16:creationId xmlns:a16="http://schemas.microsoft.com/office/drawing/2014/main" xmlns="" id="{00000000-0008-0000-0000-000076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597" name="Text Box 61">
          <a:extLst>
            <a:ext uri="{FF2B5EF4-FFF2-40B4-BE49-F238E27FC236}">
              <a16:creationId xmlns:a16="http://schemas.microsoft.com/office/drawing/2014/main" xmlns="" id="{00000000-0008-0000-0000-000077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598" name="Text Box 61">
          <a:extLst>
            <a:ext uri="{FF2B5EF4-FFF2-40B4-BE49-F238E27FC236}">
              <a16:creationId xmlns:a16="http://schemas.microsoft.com/office/drawing/2014/main" xmlns="" id="{00000000-0008-0000-0000-000078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599" name="Text Box 61">
          <a:extLst>
            <a:ext uri="{FF2B5EF4-FFF2-40B4-BE49-F238E27FC236}">
              <a16:creationId xmlns:a16="http://schemas.microsoft.com/office/drawing/2014/main" xmlns="" id="{00000000-0008-0000-0000-000079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600" name="Text Box 61">
          <a:extLst>
            <a:ext uri="{FF2B5EF4-FFF2-40B4-BE49-F238E27FC236}">
              <a16:creationId xmlns:a16="http://schemas.microsoft.com/office/drawing/2014/main" xmlns="" id="{00000000-0008-0000-0000-00007A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601" name="Text Box 61">
          <a:extLst>
            <a:ext uri="{FF2B5EF4-FFF2-40B4-BE49-F238E27FC236}">
              <a16:creationId xmlns:a16="http://schemas.microsoft.com/office/drawing/2014/main" xmlns="" id="{00000000-0008-0000-0000-00007B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602" name="Text Box 61">
          <a:extLst>
            <a:ext uri="{FF2B5EF4-FFF2-40B4-BE49-F238E27FC236}">
              <a16:creationId xmlns:a16="http://schemas.microsoft.com/office/drawing/2014/main" xmlns="" id="{00000000-0008-0000-0000-00007C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603" name="Text Box 61">
          <a:extLst>
            <a:ext uri="{FF2B5EF4-FFF2-40B4-BE49-F238E27FC236}">
              <a16:creationId xmlns:a16="http://schemas.microsoft.com/office/drawing/2014/main" xmlns="" id="{00000000-0008-0000-0000-00007D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04" name="Text Box 61">
          <a:extLst>
            <a:ext uri="{FF2B5EF4-FFF2-40B4-BE49-F238E27FC236}">
              <a16:creationId xmlns:a16="http://schemas.microsoft.com/office/drawing/2014/main" xmlns="" id="{00000000-0008-0000-0000-00007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05" name="Text Box 268">
          <a:extLst>
            <a:ext uri="{FF2B5EF4-FFF2-40B4-BE49-F238E27FC236}">
              <a16:creationId xmlns:a16="http://schemas.microsoft.com/office/drawing/2014/main" xmlns="" id="{00000000-0008-0000-0000-00007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06" name="Text Box 306">
          <a:extLst>
            <a:ext uri="{FF2B5EF4-FFF2-40B4-BE49-F238E27FC236}">
              <a16:creationId xmlns:a16="http://schemas.microsoft.com/office/drawing/2014/main" xmlns="" id="{00000000-0008-0000-0000-00008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07" name="Text Box 533">
          <a:extLst>
            <a:ext uri="{FF2B5EF4-FFF2-40B4-BE49-F238E27FC236}">
              <a16:creationId xmlns:a16="http://schemas.microsoft.com/office/drawing/2014/main" xmlns="" id="{00000000-0008-0000-0000-00008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08" name="Text Box 773">
          <a:extLst>
            <a:ext uri="{FF2B5EF4-FFF2-40B4-BE49-F238E27FC236}">
              <a16:creationId xmlns:a16="http://schemas.microsoft.com/office/drawing/2014/main" xmlns="" id="{00000000-0008-0000-0000-00008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09" name="Text Box 150">
          <a:extLst>
            <a:ext uri="{FF2B5EF4-FFF2-40B4-BE49-F238E27FC236}">
              <a16:creationId xmlns:a16="http://schemas.microsoft.com/office/drawing/2014/main" xmlns="" id="{00000000-0008-0000-0000-00008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10" name="Text Box 268">
          <a:extLst>
            <a:ext uri="{FF2B5EF4-FFF2-40B4-BE49-F238E27FC236}">
              <a16:creationId xmlns:a16="http://schemas.microsoft.com/office/drawing/2014/main" xmlns="" id="{00000000-0008-0000-0000-00008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11" name="Text Box 306">
          <a:extLst>
            <a:ext uri="{FF2B5EF4-FFF2-40B4-BE49-F238E27FC236}">
              <a16:creationId xmlns:a16="http://schemas.microsoft.com/office/drawing/2014/main" xmlns="" id="{00000000-0008-0000-0000-00008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12" name="Text Box 533">
          <a:extLst>
            <a:ext uri="{FF2B5EF4-FFF2-40B4-BE49-F238E27FC236}">
              <a16:creationId xmlns:a16="http://schemas.microsoft.com/office/drawing/2014/main" xmlns="" id="{00000000-0008-0000-0000-00008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13" name="Text Box 773">
          <a:extLst>
            <a:ext uri="{FF2B5EF4-FFF2-40B4-BE49-F238E27FC236}">
              <a16:creationId xmlns:a16="http://schemas.microsoft.com/office/drawing/2014/main" xmlns="" id="{00000000-0008-0000-0000-00008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14" name="Text Box 150">
          <a:extLst>
            <a:ext uri="{FF2B5EF4-FFF2-40B4-BE49-F238E27FC236}">
              <a16:creationId xmlns:a16="http://schemas.microsoft.com/office/drawing/2014/main" xmlns="" id="{00000000-0008-0000-0000-00008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15" name="Text Box 61">
          <a:extLst>
            <a:ext uri="{FF2B5EF4-FFF2-40B4-BE49-F238E27FC236}">
              <a16:creationId xmlns:a16="http://schemas.microsoft.com/office/drawing/2014/main" xmlns="" id="{00000000-0008-0000-0000-00008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16" name="Text Box 268">
          <a:extLst>
            <a:ext uri="{FF2B5EF4-FFF2-40B4-BE49-F238E27FC236}">
              <a16:creationId xmlns:a16="http://schemas.microsoft.com/office/drawing/2014/main" xmlns="" id="{00000000-0008-0000-0000-00008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17" name="Text Box 306">
          <a:extLst>
            <a:ext uri="{FF2B5EF4-FFF2-40B4-BE49-F238E27FC236}">
              <a16:creationId xmlns:a16="http://schemas.microsoft.com/office/drawing/2014/main" xmlns="" id="{00000000-0008-0000-0000-00008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18" name="Text Box 533">
          <a:extLst>
            <a:ext uri="{FF2B5EF4-FFF2-40B4-BE49-F238E27FC236}">
              <a16:creationId xmlns:a16="http://schemas.microsoft.com/office/drawing/2014/main" xmlns="" id="{00000000-0008-0000-0000-00008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19" name="Text Box 773">
          <a:extLst>
            <a:ext uri="{FF2B5EF4-FFF2-40B4-BE49-F238E27FC236}">
              <a16:creationId xmlns:a16="http://schemas.microsoft.com/office/drawing/2014/main" xmlns="" id="{00000000-0008-0000-0000-00008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20" name="Text Box 150">
          <a:extLst>
            <a:ext uri="{FF2B5EF4-FFF2-40B4-BE49-F238E27FC236}">
              <a16:creationId xmlns:a16="http://schemas.microsoft.com/office/drawing/2014/main" xmlns="" id="{00000000-0008-0000-0000-00008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21" name="Text Box 268">
          <a:extLst>
            <a:ext uri="{FF2B5EF4-FFF2-40B4-BE49-F238E27FC236}">
              <a16:creationId xmlns:a16="http://schemas.microsoft.com/office/drawing/2014/main" xmlns="" id="{00000000-0008-0000-0000-00008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22" name="Text Box 306">
          <a:extLst>
            <a:ext uri="{FF2B5EF4-FFF2-40B4-BE49-F238E27FC236}">
              <a16:creationId xmlns:a16="http://schemas.microsoft.com/office/drawing/2014/main" xmlns="" id="{00000000-0008-0000-0000-00009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23" name="Text Box 533">
          <a:extLst>
            <a:ext uri="{FF2B5EF4-FFF2-40B4-BE49-F238E27FC236}">
              <a16:creationId xmlns:a16="http://schemas.microsoft.com/office/drawing/2014/main" xmlns="" id="{00000000-0008-0000-0000-00009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24" name="Text Box 773">
          <a:extLst>
            <a:ext uri="{FF2B5EF4-FFF2-40B4-BE49-F238E27FC236}">
              <a16:creationId xmlns:a16="http://schemas.microsoft.com/office/drawing/2014/main" xmlns="" id="{00000000-0008-0000-0000-00009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25" name="Text Box 150">
          <a:extLst>
            <a:ext uri="{FF2B5EF4-FFF2-40B4-BE49-F238E27FC236}">
              <a16:creationId xmlns:a16="http://schemas.microsoft.com/office/drawing/2014/main" xmlns="" id="{00000000-0008-0000-0000-00009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26" name="Text Box 268">
          <a:extLst>
            <a:ext uri="{FF2B5EF4-FFF2-40B4-BE49-F238E27FC236}">
              <a16:creationId xmlns:a16="http://schemas.microsoft.com/office/drawing/2014/main" xmlns="" id="{00000000-0008-0000-0000-00009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27" name="Text Box 306">
          <a:extLst>
            <a:ext uri="{FF2B5EF4-FFF2-40B4-BE49-F238E27FC236}">
              <a16:creationId xmlns:a16="http://schemas.microsoft.com/office/drawing/2014/main" xmlns="" id="{00000000-0008-0000-0000-00009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28" name="Text Box 533">
          <a:extLst>
            <a:ext uri="{FF2B5EF4-FFF2-40B4-BE49-F238E27FC236}">
              <a16:creationId xmlns:a16="http://schemas.microsoft.com/office/drawing/2014/main" xmlns="" id="{00000000-0008-0000-0000-00009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29" name="Text Box 773">
          <a:extLst>
            <a:ext uri="{FF2B5EF4-FFF2-40B4-BE49-F238E27FC236}">
              <a16:creationId xmlns:a16="http://schemas.microsoft.com/office/drawing/2014/main" xmlns="" id="{00000000-0008-0000-0000-00009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30" name="Text Box 150">
          <a:extLst>
            <a:ext uri="{FF2B5EF4-FFF2-40B4-BE49-F238E27FC236}">
              <a16:creationId xmlns:a16="http://schemas.microsoft.com/office/drawing/2014/main" xmlns="" id="{00000000-0008-0000-0000-00009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31" name="Text Box 268">
          <a:extLst>
            <a:ext uri="{FF2B5EF4-FFF2-40B4-BE49-F238E27FC236}">
              <a16:creationId xmlns:a16="http://schemas.microsoft.com/office/drawing/2014/main" xmlns="" id="{00000000-0008-0000-0000-00009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32" name="Text Box 306">
          <a:extLst>
            <a:ext uri="{FF2B5EF4-FFF2-40B4-BE49-F238E27FC236}">
              <a16:creationId xmlns:a16="http://schemas.microsoft.com/office/drawing/2014/main" xmlns="" id="{00000000-0008-0000-0000-00009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33" name="Text Box 533">
          <a:extLst>
            <a:ext uri="{FF2B5EF4-FFF2-40B4-BE49-F238E27FC236}">
              <a16:creationId xmlns:a16="http://schemas.microsoft.com/office/drawing/2014/main" xmlns="" id="{00000000-0008-0000-0000-00009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34" name="Text Box 773">
          <a:extLst>
            <a:ext uri="{FF2B5EF4-FFF2-40B4-BE49-F238E27FC236}">
              <a16:creationId xmlns:a16="http://schemas.microsoft.com/office/drawing/2014/main" xmlns="" id="{00000000-0008-0000-0000-00009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35" name="Text Box 150">
          <a:extLst>
            <a:ext uri="{FF2B5EF4-FFF2-40B4-BE49-F238E27FC236}">
              <a16:creationId xmlns:a16="http://schemas.microsoft.com/office/drawing/2014/main" xmlns="" id="{00000000-0008-0000-0000-00009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36" name="Text Box 268">
          <a:extLst>
            <a:ext uri="{FF2B5EF4-FFF2-40B4-BE49-F238E27FC236}">
              <a16:creationId xmlns:a16="http://schemas.microsoft.com/office/drawing/2014/main" xmlns="" id="{00000000-0008-0000-0000-00009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37" name="Text Box 306">
          <a:extLst>
            <a:ext uri="{FF2B5EF4-FFF2-40B4-BE49-F238E27FC236}">
              <a16:creationId xmlns:a16="http://schemas.microsoft.com/office/drawing/2014/main" xmlns="" id="{00000000-0008-0000-0000-00009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38" name="Text Box 533">
          <a:extLst>
            <a:ext uri="{FF2B5EF4-FFF2-40B4-BE49-F238E27FC236}">
              <a16:creationId xmlns:a16="http://schemas.microsoft.com/office/drawing/2014/main" xmlns="" id="{00000000-0008-0000-0000-0000A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39" name="Text Box 773">
          <a:extLst>
            <a:ext uri="{FF2B5EF4-FFF2-40B4-BE49-F238E27FC236}">
              <a16:creationId xmlns:a16="http://schemas.microsoft.com/office/drawing/2014/main" xmlns="" id="{00000000-0008-0000-0000-0000A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40" name="Text Box 150">
          <a:extLst>
            <a:ext uri="{FF2B5EF4-FFF2-40B4-BE49-F238E27FC236}">
              <a16:creationId xmlns:a16="http://schemas.microsoft.com/office/drawing/2014/main" xmlns="" id="{00000000-0008-0000-0000-0000A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41" name="Text Box 268">
          <a:extLst>
            <a:ext uri="{FF2B5EF4-FFF2-40B4-BE49-F238E27FC236}">
              <a16:creationId xmlns:a16="http://schemas.microsoft.com/office/drawing/2014/main" xmlns="" id="{00000000-0008-0000-0000-0000A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42" name="Text Box 306">
          <a:extLst>
            <a:ext uri="{FF2B5EF4-FFF2-40B4-BE49-F238E27FC236}">
              <a16:creationId xmlns:a16="http://schemas.microsoft.com/office/drawing/2014/main" xmlns="" id="{00000000-0008-0000-0000-0000A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43" name="Text Box 533">
          <a:extLst>
            <a:ext uri="{FF2B5EF4-FFF2-40B4-BE49-F238E27FC236}">
              <a16:creationId xmlns:a16="http://schemas.microsoft.com/office/drawing/2014/main" xmlns="" id="{00000000-0008-0000-0000-0000A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44" name="Text Box 773">
          <a:extLst>
            <a:ext uri="{FF2B5EF4-FFF2-40B4-BE49-F238E27FC236}">
              <a16:creationId xmlns:a16="http://schemas.microsoft.com/office/drawing/2014/main" xmlns="" id="{00000000-0008-0000-0000-0000A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45" name="Text Box 150">
          <a:extLst>
            <a:ext uri="{FF2B5EF4-FFF2-40B4-BE49-F238E27FC236}">
              <a16:creationId xmlns:a16="http://schemas.microsoft.com/office/drawing/2014/main" xmlns="" id="{00000000-0008-0000-0000-0000A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46" name="Text Box 268">
          <a:extLst>
            <a:ext uri="{FF2B5EF4-FFF2-40B4-BE49-F238E27FC236}">
              <a16:creationId xmlns:a16="http://schemas.microsoft.com/office/drawing/2014/main" xmlns="" id="{00000000-0008-0000-0000-0000A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47" name="Text Box 306">
          <a:extLst>
            <a:ext uri="{FF2B5EF4-FFF2-40B4-BE49-F238E27FC236}">
              <a16:creationId xmlns:a16="http://schemas.microsoft.com/office/drawing/2014/main" xmlns="" id="{00000000-0008-0000-0000-0000A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48" name="Text Box 533">
          <a:extLst>
            <a:ext uri="{FF2B5EF4-FFF2-40B4-BE49-F238E27FC236}">
              <a16:creationId xmlns:a16="http://schemas.microsoft.com/office/drawing/2014/main" xmlns="" id="{00000000-0008-0000-0000-0000A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49" name="Text Box 773">
          <a:extLst>
            <a:ext uri="{FF2B5EF4-FFF2-40B4-BE49-F238E27FC236}">
              <a16:creationId xmlns:a16="http://schemas.microsoft.com/office/drawing/2014/main" xmlns="" id="{00000000-0008-0000-0000-0000A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50" name="Text Box 150">
          <a:extLst>
            <a:ext uri="{FF2B5EF4-FFF2-40B4-BE49-F238E27FC236}">
              <a16:creationId xmlns:a16="http://schemas.microsoft.com/office/drawing/2014/main" xmlns="" id="{00000000-0008-0000-0000-0000A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51" name="Text Box 268">
          <a:extLst>
            <a:ext uri="{FF2B5EF4-FFF2-40B4-BE49-F238E27FC236}">
              <a16:creationId xmlns:a16="http://schemas.microsoft.com/office/drawing/2014/main" xmlns="" id="{00000000-0008-0000-0000-0000A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52" name="Text Box 306">
          <a:extLst>
            <a:ext uri="{FF2B5EF4-FFF2-40B4-BE49-F238E27FC236}">
              <a16:creationId xmlns:a16="http://schemas.microsoft.com/office/drawing/2014/main" xmlns="" id="{00000000-0008-0000-0000-0000A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53" name="Text Box 533">
          <a:extLst>
            <a:ext uri="{FF2B5EF4-FFF2-40B4-BE49-F238E27FC236}">
              <a16:creationId xmlns:a16="http://schemas.microsoft.com/office/drawing/2014/main" xmlns="" id="{00000000-0008-0000-0000-0000A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54" name="Text Box 773">
          <a:extLst>
            <a:ext uri="{FF2B5EF4-FFF2-40B4-BE49-F238E27FC236}">
              <a16:creationId xmlns:a16="http://schemas.microsoft.com/office/drawing/2014/main" xmlns="" id="{00000000-0008-0000-0000-0000B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55" name="Text Box 150">
          <a:extLst>
            <a:ext uri="{FF2B5EF4-FFF2-40B4-BE49-F238E27FC236}">
              <a16:creationId xmlns:a16="http://schemas.microsoft.com/office/drawing/2014/main" xmlns="" id="{00000000-0008-0000-0000-0000B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56" name="Text Box 268">
          <a:extLst>
            <a:ext uri="{FF2B5EF4-FFF2-40B4-BE49-F238E27FC236}">
              <a16:creationId xmlns:a16="http://schemas.microsoft.com/office/drawing/2014/main" xmlns="" id="{00000000-0008-0000-0000-0000B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57" name="Text Box 306">
          <a:extLst>
            <a:ext uri="{FF2B5EF4-FFF2-40B4-BE49-F238E27FC236}">
              <a16:creationId xmlns:a16="http://schemas.microsoft.com/office/drawing/2014/main" xmlns="" id="{00000000-0008-0000-0000-0000B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58" name="Text Box 533">
          <a:extLst>
            <a:ext uri="{FF2B5EF4-FFF2-40B4-BE49-F238E27FC236}">
              <a16:creationId xmlns:a16="http://schemas.microsoft.com/office/drawing/2014/main" xmlns="" id="{00000000-0008-0000-0000-0000B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59" name="Text Box 773">
          <a:extLst>
            <a:ext uri="{FF2B5EF4-FFF2-40B4-BE49-F238E27FC236}">
              <a16:creationId xmlns:a16="http://schemas.microsoft.com/office/drawing/2014/main" xmlns="" id="{00000000-0008-0000-0000-0000B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60" name="Text Box 150">
          <a:extLst>
            <a:ext uri="{FF2B5EF4-FFF2-40B4-BE49-F238E27FC236}">
              <a16:creationId xmlns:a16="http://schemas.microsoft.com/office/drawing/2014/main" xmlns="" id="{00000000-0008-0000-0000-0000B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61" name="Text Box 268">
          <a:extLst>
            <a:ext uri="{FF2B5EF4-FFF2-40B4-BE49-F238E27FC236}">
              <a16:creationId xmlns:a16="http://schemas.microsoft.com/office/drawing/2014/main" xmlns="" id="{00000000-0008-0000-0000-0000B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62" name="Text Box 306">
          <a:extLst>
            <a:ext uri="{FF2B5EF4-FFF2-40B4-BE49-F238E27FC236}">
              <a16:creationId xmlns:a16="http://schemas.microsoft.com/office/drawing/2014/main" xmlns="" id="{00000000-0008-0000-0000-0000B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63" name="Text Box 533">
          <a:extLst>
            <a:ext uri="{FF2B5EF4-FFF2-40B4-BE49-F238E27FC236}">
              <a16:creationId xmlns:a16="http://schemas.microsoft.com/office/drawing/2014/main" xmlns="" id="{00000000-0008-0000-0000-0000B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64" name="Text Box 773">
          <a:extLst>
            <a:ext uri="{FF2B5EF4-FFF2-40B4-BE49-F238E27FC236}">
              <a16:creationId xmlns:a16="http://schemas.microsoft.com/office/drawing/2014/main" xmlns="" id="{00000000-0008-0000-0000-0000B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65" name="Text Box 150">
          <a:extLst>
            <a:ext uri="{FF2B5EF4-FFF2-40B4-BE49-F238E27FC236}">
              <a16:creationId xmlns:a16="http://schemas.microsoft.com/office/drawing/2014/main" xmlns="" id="{00000000-0008-0000-0000-0000B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666" name="Text Box 61">
          <a:extLst>
            <a:ext uri="{FF2B5EF4-FFF2-40B4-BE49-F238E27FC236}">
              <a16:creationId xmlns:a16="http://schemas.microsoft.com/office/drawing/2014/main" xmlns="" id="{00000000-0008-0000-0000-0000BC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667" name="Text Box 61">
          <a:extLst>
            <a:ext uri="{FF2B5EF4-FFF2-40B4-BE49-F238E27FC236}">
              <a16:creationId xmlns:a16="http://schemas.microsoft.com/office/drawing/2014/main" xmlns="" id="{00000000-0008-0000-0000-0000BD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668" name="Text Box 61">
          <a:extLst>
            <a:ext uri="{FF2B5EF4-FFF2-40B4-BE49-F238E27FC236}">
              <a16:creationId xmlns:a16="http://schemas.microsoft.com/office/drawing/2014/main" xmlns="" id="{00000000-0008-0000-0000-0000BE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669" name="Text Box 61">
          <a:extLst>
            <a:ext uri="{FF2B5EF4-FFF2-40B4-BE49-F238E27FC236}">
              <a16:creationId xmlns:a16="http://schemas.microsoft.com/office/drawing/2014/main" xmlns="" id="{00000000-0008-0000-0000-0000BF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670" name="Text Box 61">
          <a:extLst>
            <a:ext uri="{FF2B5EF4-FFF2-40B4-BE49-F238E27FC236}">
              <a16:creationId xmlns:a16="http://schemas.microsoft.com/office/drawing/2014/main" xmlns="" id="{00000000-0008-0000-0000-0000C0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671" name="Text Box 61">
          <a:extLst>
            <a:ext uri="{FF2B5EF4-FFF2-40B4-BE49-F238E27FC236}">
              <a16:creationId xmlns:a16="http://schemas.microsoft.com/office/drawing/2014/main" xmlns="" id="{00000000-0008-0000-0000-0000C1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672" name="Text Box 61">
          <a:extLst>
            <a:ext uri="{FF2B5EF4-FFF2-40B4-BE49-F238E27FC236}">
              <a16:creationId xmlns:a16="http://schemas.microsoft.com/office/drawing/2014/main" xmlns="" id="{00000000-0008-0000-0000-0000C2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673" name="Text Box 61">
          <a:extLst>
            <a:ext uri="{FF2B5EF4-FFF2-40B4-BE49-F238E27FC236}">
              <a16:creationId xmlns:a16="http://schemas.microsoft.com/office/drawing/2014/main" xmlns="" id="{00000000-0008-0000-0000-0000C3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74" name="Text Box 61">
          <a:extLst>
            <a:ext uri="{FF2B5EF4-FFF2-40B4-BE49-F238E27FC236}">
              <a16:creationId xmlns:a16="http://schemas.microsoft.com/office/drawing/2014/main" xmlns="" id="{00000000-0008-0000-0000-0000C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75" name="Text Box 268">
          <a:extLst>
            <a:ext uri="{FF2B5EF4-FFF2-40B4-BE49-F238E27FC236}">
              <a16:creationId xmlns:a16="http://schemas.microsoft.com/office/drawing/2014/main" xmlns="" id="{00000000-0008-0000-0000-0000C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76" name="Text Box 306">
          <a:extLst>
            <a:ext uri="{FF2B5EF4-FFF2-40B4-BE49-F238E27FC236}">
              <a16:creationId xmlns:a16="http://schemas.microsoft.com/office/drawing/2014/main" xmlns="" id="{00000000-0008-0000-0000-0000C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77" name="Text Box 533">
          <a:extLst>
            <a:ext uri="{FF2B5EF4-FFF2-40B4-BE49-F238E27FC236}">
              <a16:creationId xmlns:a16="http://schemas.microsoft.com/office/drawing/2014/main" xmlns="" id="{00000000-0008-0000-0000-0000C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78" name="Text Box 773">
          <a:extLst>
            <a:ext uri="{FF2B5EF4-FFF2-40B4-BE49-F238E27FC236}">
              <a16:creationId xmlns:a16="http://schemas.microsoft.com/office/drawing/2014/main" xmlns="" id="{00000000-0008-0000-0000-0000C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79" name="Text Box 150">
          <a:extLst>
            <a:ext uri="{FF2B5EF4-FFF2-40B4-BE49-F238E27FC236}">
              <a16:creationId xmlns:a16="http://schemas.microsoft.com/office/drawing/2014/main" xmlns="" id="{00000000-0008-0000-0000-0000C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80" name="Text Box 268">
          <a:extLst>
            <a:ext uri="{FF2B5EF4-FFF2-40B4-BE49-F238E27FC236}">
              <a16:creationId xmlns:a16="http://schemas.microsoft.com/office/drawing/2014/main" xmlns="" id="{00000000-0008-0000-0000-0000C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81" name="Text Box 306">
          <a:extLst>
            <a:ext uri="{FF2B5EF4-FFF2-40B4-BE49-F238E27FC236}">
              <a16:creationId xmlns:a16="http://schemas.microsoft.com/office/drawing/2014/main" xmlns="" id="{00000000-0008-0000-0000-0000C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82" name="Text Box 533">
          <a:extLst>
            <a:ext uri="{FF2B5EF4-FFF2-40B4-BE49-F238E27FC236}">
              <a16:creationId xmlns:a16="http://schemas.microsoft.com/office/drawing/2014/main" xmlns="" id="{00000000-0008-0000-0000-0000C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83" name="Text Box 773">
          <a:extLst>
            <a:ext uri="{FF2B5EF4-FFF2-40B4-BE49-F238E27FC236}">
              <a16:creationId xmlns:a16="http://schemas.microsoft.com/office/drawing/2014/main" xmlns="" id="{00000000-0008-0000-0000-0000C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84" name="Text Box 150">
          <a:extLst>
            <a:ext uri="{FF2B5EF4-FFF2-40B4-BE49-F238E27FC236}">
              <a16:creationId xmlns:a16="http://schemas.microsoft.com/office/drawing/2014/main" xmlns="" id="{00000000-0008-0000-0000-0000C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85" name="Text Box 61">
          <a:extLst>
            <a:ext uri="{FF2B5EF4-FFF2-40B4-BE49-F238E27FC236}">
              <a16:creationId xmlns:a16="http://schemas.microsoft.com/office/drawing/2014/main" xmlns="" id="{00000000-0008-0000-0000-0000C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86" name="Text Box 268">
          <a:extLst>
            <a:ext uri="{FF2B5EF4-FFF2-40B4-BE49-F238E27FC236}">
              <a16:creationId xmlns:a16="http://schemas.microsoft.com/office/drawing/2014/main" xmlns="" id="{00000000-0008-0000-0000-0000D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87" name="Text Box 306">
          <a:extLst>
            <a:ext uri="{FF2B5EF4-FFF2-40B4-BE49-F238E27FC236}">
              <a16:creationId xmlns:a16="http://schemas.microsoft.com/office/drawing/2014/main" xmlns="" id="{00000000-0008-0000-0000-0000D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88" name="Text Box 533">
          <a:extLst>
            <a:ext uri="{FF2B5EF4-FFF2-40B4-BE49-F238E27FC236}">
              <a16:creationId xmlns:a16="http://schemas.microsoft.com/office/drawing/2014/main" xmlns="" id="{00000000-0008-0000-0000-0000D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89" name="Text Box 773">
          <a:extLst>
            <a:ext uri="{FF2B5EF4-FFF2-40B4-BE49-F238E27FC236}">
              <a16:creationId xmlns:a16="http://schemas.microsoft.com/office/drawing/2014/main" xmlns="" id="{00000000-0008-0000-0000-0000D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90" name="Text Box 150">
          <a:extLst>
            <a:ext uri="{FF2B5EF4-FFF2-40B4-BE49-F238E27FC236}">
              <a16:creationId xmlns:a16="http://schemas.microsoft.com/office/drawing/2014/main" xmlns="" id="{00000000-0008-0000-0000-0000D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91" name="Text Box 268">
          <a:extLst>
            <a:ext uri="{FF2B5EF4-FFF2-40B4-BE49-F238E27FC236}">
              <a16:creationId xmlns:a16="http://schemas.microsoft.com/office/drawing/2014/main" xmlns="" id="{00000000-0008-0000-0000-0000D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92" name="Text Box 306">
          <a:extLst>
            <a:ext uri="{FF2B5EF4-FFF2-40B4-BE49-F238E27FC236}">
              <a16:creationId xmlns:a16="http://schemas.microsoft.com/office/drawing/2014/main" xmlns="" id="{00000000-0008-0000-0000-0000D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93" name="Text Box 533">
          <a:extLst>
            <a:ext uri="{FF2B5EF4-FFF2-40B4-BE49-F238E27FC236}">
              <a16:creationId xmlns:a16="http://schemas.microsoft.com/office/drawing/2014/main" xmlns="" id="{00000000-0008-0000-0000-0000D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94" name="Text Box 773">
          <a:extLst>
            <a:ext uri="{FF2B5EF4-FFF2-40B4-BE49-F238E27FC236}">
              <a16:creationId xmlns:a16="http://schemas.microsoft.com/office/drawing/2014/main" xmlns="" id="{00000000-0008-0000-0000-0000D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95" name="Text Box 150">
          <a:extLst>
            <a:ext uri="{FF2B5EF4-FFF2-40B4-BE49-F238E27FC236}">
              <a16:creationId xmlns:a16="http://schemas.microsoft.com/office/drawing/2014/main" xmlns="" id="{00000000-0008-0000-0000-0000D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96" name="Text Box 268">
          <a:extLst>
            <a:ext uri="{FF2B5EF4-FFF2-40B4-BE49-F238E27FC236}">
              <a16:creationId xmlns:a16="http://schemas.microsoft.com/office/drawing/2014/main" xmlns="" id="{00000000-0008-0000-0000-0000D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97" name="Text Box 306">
          <a:extLst>
            <a:ext uri="{FF2B5EF4-FFF2-40B4-BE49-F238E27FC236}">
              <a16:creationId xmlns:a16="http://schemas.microsoft.com/office/drawing/2014/main" xmlns="" id="{00000000-0008-0000-0000-0000D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98" name="Text Box 533">
          <a:extLst>
            <a:ext uri="{FF2B5EF4-FFF2-40B4-BE49-F238E27FC236}">
              <a16:creationId xmlns:a16="http://schemas.microsoft.com/office/drawing/2014/main" xmlns="" id="{00000000-0008-0000-0000-0000D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699" name="Text Box 773">
          <a:extLst>
            <a:ext uri="{FF2B5EF4-FFF2-40B4-BE49-F238E27FC236}">
              <a16:creationId xmlns:a16="http://schemas.microsoft.com/office/drawing/2014/main" xmlns="" id="{00000000-0008-0000-0000-0000D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00" name="Text Box 150">
          <a:extLst>
            <a:ext uri="{FF2B5EF4-FFF2-40B4-BE49-F238E27FC236}">
              <a16:creationId xmlns:a16="http://schemas.microsoft.com/office/drawing/2014/main" xmlns="" id="{00000000-0008-0000-0000-0000D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01" name="Text Box 268">
          <a:extLst>
            <a:ext uri="{FF2B5EF4-FFF2-40B4-BE49-F238E27FC236}">
              <a16:creationId xmlns:a16="http://schemas.microsoft.com/office/drawing/2014/main" xmlns="" id="{00000000-0008-0000-0000-0000D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02" name="Text Box 306">
          <a:extLst>
            <a:ext uri="{FF2B5EF4-FFF2-40B4-BE49-F238E27FC236}">
              <a16:creationId xmlns:a16="http://schemas.microsoft.com/office/drawing/2014/main" xmlns="" id="{00000000-0008-0000-0000-0000E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03" name="Text Box 533">
          <a:extLst>
            <a:ext uri="{FF2B5EF4-FFF2-40B4-BE49-F238E27FC236}">
              <a16:creationId xmlns:a16="http://schemas.microsoft.com/office/drawing/2014/main" xmlns="" id="{00000000-0008-0000-0000-0000E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04" name="Text Box 773">
          <a:extLst>
            <a:ext uri="{FF2B5EF4-FFF2-40B4-BE49-F238E27FC236}">
              <a16:creationId xmlns:a16="http://schemas.microsoft.com/office/drawing/2014/main" xmlns="" id="{00000000-0008-0000-0000-0000E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05" name="Text Box 150">
          <a:extLst>
            <a:ext uri="{FF2B5EF4-FFF2-40B4-BE49-F238E27FC236}">
              <a16:creationId xmlns:a16="http://schemas.microsoft.com/office/drawing/2014/main" xmlns="" id="{00000000-0008-0000-0000-0000E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06" name="Text Box 268">
          <a:extLst>
            <a:ext uri="{FF2B5EF4-FFF2-40B4-BE49-F238E27FC236}">
              <a16:creationId xmlns:a16="http://schemas.microsoft.com/office/drawing/2014/main" xmlns="" id="{00000000-0008-0000-0000-0000E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07" name="Text Box 306">
          <a:extLst>
            <a:ext uri="{FF2B5EF4-FFF2-40B4-BE49-F238E27FC236}">
              <a16:creationId xmlns:a16="http://schemas.microsoft.com/office/drawing/2014/main" xmlns="" id="{00000000-0008-0000-0000-0000E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08" name="Text Box 533">
          <a:extLst>
            <a:ext uri="{FF2B5EF4-FFF2-40B4-BE49-F238E27FC236}">
              <a16:creationId xmlns:a16="http://schemas.microsoft.com/office/drawing/2014/main" xmlns="" id="{00000000-0008-0000-0000-0000E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09" name="Text Box 773">
          <a:extLst>
            <a:ext uri="{FF2B5EF4-FFF2-40B4-BE49-F238E27FC236}">
              <a16:creationId xmlns:a16="http://schemas.microsoft.com/office/drawing/2014/main" xmlns="" id="{00000000-0008-0000-0000-0000E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10" name="Text Box 150">
          <a:extLst>
            <a:ext uri="{FF2B5EF4-FFF2-40B4-BE49-F238E27FC236}">
              <a16:creationId xmlns:a16="http://schemas.microsoft.com/office/drawing/2014/main" xmlns="" id="{00000000-0008-0000-0000-0000E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11" name="Text Box 268">
          <a:extLst>
            <a:ext uri="{FF2B5EF4-FFF2-40B4-BE49-F238E27FC236}">
              <a16:creationId xmlns:a16="http://schemas.microsoft.com/office/drawing/2014/main" xmlns="" id="{00000000-0008-0000-0000-0000E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12" name="Text Box 306">
          <a:extLst>
            <a:ext uri="{FF2B5EF4-FFF2-40B4-BE49-F238E27FC236}">
              <a16:creationId xmlns:a16="http://schemas.microsoft.com/office/drawing/2014/main" xmlns="" id="{00000000-0008-0000-0000-0000E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13" name="Text Box 533">
          <a:extLst>
            <a:ext uri="{FF2B5EF4-FFF2-40B4-BE49-F238E27FC236}">
              <a16:creationId xmlns:a16="http://schemas.microsoft.com/office/drawing/2014/main" xmlns="" id="{00000000-0008-0000-0000-0000E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14" name="Text Box 773">
          <a:extLst>
            <a:ext uri="{FF2B5EF4-FFF2-40B4-BE49-F238E27FC236}">
              <a16:creationId xmlns:a16="http://schemas.microsoft.com/office/drawing/2014/main" xmlns="" id="{00000000-0008-0000-0000-0000E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15" name="Text Box 150">
          <a:extLst>
            <a:ext uri="{FF2B5EF4-FFF2-40B4-BE49-F238E27FC236}">
              <a16:creationId xmlns:a16="http://schemas.microsoft.com/office/drawing/2014/main" xmlns="" id="{00000000-0008-0000-0000-0000E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16" name="Text Box 268">
          <a:extLst>
            <a:ext uri="{FF2B5EF4-FFF2-40B4-BE49-F238E27FC236}">
              <a16:creationId xmlns:a16="http://schemas.microsoft.com/office/drawing/2014/main" xmlns="" id="{00000000-0008-0000-0000-0000E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17" name="Text Box 306">
          <a:extLst>
            <a:ext uri="{FF2B5EF4-FFF2-40B4-BE49-F238E27FC236}">
              <a16:creationId xmlns:a16="http://schemas.microsoft.com/office/drawing/2014/main" xmlns="" id="{00000000-0008-0000-0000-0000E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18" name="Text Box 533">
          <a:extLst>
            <a:ext uri="{FF2B5EF4-FFF2-40B4-BE49-F238E27FC236}">
              <a16:creationId xmlns:a16="http://schemas.microsoft.com/office/drawing/2014/main" xmlns="" id="{00000000-0008-0000-0000-0000F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19" name="Text Box 773">
          <a:extLst>
            <a:ext uri="{FF2B5EF4-FFF2-40B4-BE49-F238E27FC236}">
              <a16:creationId xmlns:a16="http://schemas.microsoft.com/office/drawing/2014/main" xmlns="" id="{00000000-0008-0000-0000-0000F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20" name="Text Box 150">
          <a:extLst>
            <a:ext uri="{FF2B5EF4-FFF2-40B4-BE49-F238E27FC236}">
              <a16:creationId xmlns:a16="http://schemas.microsoft.com/office/drawing/2014/main" xmlns="" id="{00000000-0008-0000-0000-0000F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21" name="Text Box 268">
          <a:extLst>
            <a:ext uri="{FF2B5EF4-FFF2-40B4-BE49-F238E27FC236}">
              <a16:creationId xmlns:a16="http://schemas.microsoft.com/office/drawing/2014/main" xmlns="" id="{00000000-0008-0000-0000-0000F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22" name="Text Box 306">
          <a:extLst>
            <a:ext uri="{FF2B5EF4-FFF2-40B4-BE49-F238E27FC236}">
              <a16:creationId xmlns:a16="http://schemas.microsoft.com/office/drawing/2014/main" xmlns="" id="{00000000-0008-0000-0000-0000F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23" name="Text Box 533">
          <a:extLst>
            <a:ext uri="{FF2B5EF4-FFF2-40B4-BE49-F238E27FC236}">
              <a16:creationId xmlns:a16="http://schemas.microsoft.com/office/drawing/2014/main" xmlns="" id="{00000000-0008-0000-0000-0000F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24" name="Text Box 773">
          <a:extLst>
            <a:ext uri="{FF2B5EF4-FFF2-40B4-BE49-F238E27FC236}">
              <a16:creationId xmlns:a16="http://schemas.microsoft.com/office/drawing/2014/main" xmlns="" id="{00000000-0008-0000-0000-0000F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25" name="Text Box 150">
          <a:extLst>
            <a:ext uri="{FF2B5EF4-FFF2-40B4-BE49-F238E27FC236}">
              <a16:creationId xmlns:a16="http://schemas.microsoft.com/office/drawing/2014/main" xmlns="" id="{00000000-0008-0000-0000-0000F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26" name="Text Box 268">
          <a:extLst>
            <a:ext uri="{FF2B5EF4-FFF2-40B4-BE49-F238E27FC236}">
              <a16:creationId xmlns:a16="http://schemas.microsoft.com/office/drawing/2014/main" xmlns="" id="{00000000-0008-0000-0000-0000F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27" name="Text Box 306">
          <a:extLst>
            <a:ext uri="{FF2B5EF4-FFF2-40B4-BE49-F238E27FC236}">
              <a16:creationId xmlns:a16="http://schemas.microsoft.com/office/drawing/2014/main" xmlns="" id="{00000000-0008-0000-0000-0000F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28" name="Text Box 533">
          <a:extLst>
            <a:ext uri="{FF2B5EF4-FFF2-40B4-BE49-F238E27FC236}">
              <a16:creationId xmlns:a16="http://schemas.microsoft.com/office/drawing/2014/main" xmlns="" id="{00000000-0008-0000-0000-0000F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29" name="Text Box 773">
          <a:extLst>
            <a:ext uri="{FF2B5EF4-FFF2-40B4-BE49-F238E27FC236}">
              <a16:creationId xmlns:a16="http://schemas.microsoft.com/office/drawing/2014/main" xmlns="" id="{00000000-0008-0000-0000-0000F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30" name="Text Box 150">
          <a:extLst>
            <a:ext uri="{FF2B5EF4-FFF2-40B4-BE49-F238E27FC236}">
              <a16:creationId xmlns:a16="http://schemas.microsoft.com/office/drawing/2014/main" xmlns="" id="{00000000-0008-0000-0000-0000F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31" name="Text Box 268">
          <a:extLst>
            <a:ext uri="{FF2B5EF4-FFF2-40B4-BE49-F238E27FC236}">
              <a16:creationId xmlns:a16="http://schemas.microsoft.com/office/drawing/2014/main" xmlns="" id="{00000000-0008-0000-0000-0000F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32" name="Text Box 306">
          <a:extLst>
            <a:ext uri="{FF2B5EF4-FFF2-40B4-BE49-F238E27FC236}">
              <a16:creationId xmlns:a16="http://schemas.microsoft.com/office/drawing/2014/main" xmlns="" id="{00000000-0008-0000-0000-0000F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33" name="Text Box 533">
          <a:extLst>
            <a:ext uri="{FF2B5EF4-FFF2-40B4-BE49-F238E27FC236}">
              <a16:creationId xmlns:a16="http://schemas.microsoft.com/office/drawing/2014/main" xmlns="" id="{00000000-0008-0000-0000-0000F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34" name="Text Box 773">
          <a:extLst>
            <a:ext uri="{FF2B5EF4-FFF2-40B4-BE49-F238E27FC236}">
              <a16:creationId xmlns:a16="http://schemas.microsoft.com/office/drawing/2014/main" xmlns="" id="{00000000-0008-0000-0000-00000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35" name="Text Box 150">
          <a:extLst>
            <a:ext uri="{FF2B5EF4-FFF2-40B4-BE49-F238E27FC236}">
              <a16:creationId xmlns:a16="http://schemas.microsoft.com/office/drawing/2014/main" xmlns="" id="{00000000-0008-0000-0000-00000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736" name="Text Box 61">
          <a:extLst>
            <a:ext uri="{FF2B5EF4-FFF2-40B4-BE49-F238E27FC236}">
              <a16:creationId xmlns:a16="http://schemas.microsoft.com/office/drawing/2014/main" xmlns="" id="{00000000-0008-0000-0000-000002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737" name="Text Box 61">
          <a:extLst>
            <a:ext uri="{FF2B5EF4-FFF2-40B4-BE49-F238E27FC236}">
              <a16:creationId xmlns:a16="http://schemas.microsoft.com/office/drawing/2014/main" xmlns="" id="{00000000-0008-0000-0000-000003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738" name="Text Box 61">
          <a:extLst>
            <a:ext uri="{FF2B5EF4-FFF2-40B4-BE49-F238E27FC236}">
              <a16:creationId xmlns:a16="http://schemas.microsoft.com/office/drawing/2014/main" xmlns="" id="{00000000-0008-0000-0000-000004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739" name="Text Box 61">
          <a:extLst>
            <a:ext uri="{FF2B5EF4-FFF2-40B4-BE49-F238E27FC236}">
              <a16:creationId xmlns:a16="http://schemas.microsoft.com/office/drawing/2014/main" xmlns="" id="{00000000-0008-0000-0000-000005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740" name="Text Box 61">
          <a:extLst>
            <a:ext uri="{FF2B5EF4-FFF2-40B4-BE49-F238E27FC236}">
              <a16:creationId xmlns:a16="http://schemas.microsoft.com/office/drawing/2014/main" xmlns="" id="{00000000-0008-0000-0000-000006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741" name="Text Box 61">
          <a:extLst>
            <a:ext uri="{FF2B5EF4-FFF2-40B4-BE49-F238E27FC236}">
              <a16:creationId xmlns:a16="http://schemas.microsoft.com/office/drawing/2014/main" xmlns="" id="{00000000-0008-0000-0000-000007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742" name="Text Box 61">
          <a:extLst>
            <a:ext uri="{FF2B5EF4-FFF2-40B4-BE49-F238E27FC236}">
              <a16:creationId xmlns:a16="http://schemas.microsoft.com/office/drawing/2014/main" xmlns="" id="{00000000-0008-0000-0000-000008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743" name="Text Box 61">
          <a:extLst>
            <a:ext uri="{FF2B5EF4-FFF2-40B4-BE49-F238E27FC236}">
              <a16:creationId xmlns:a16="http://schemas.microsoft.com/office/drawing/2014/main" xmlns="" id="{00000000-0008-0000-0000-000009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44" name="Text Box 61">
          <a:extLst>
            <a:ext uri="{FF2B5EF4-FFF2-40B4-BE49-F238E27FC236}">
              <a16:creationId xmlns:a16="http://schemas.microsoft.com/office/drawing/2014/main" xmlns="" id="{00000000-0008-0000-0000-00000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45" name="Text Box 268">
          <a:extLst>
            <a:ext uri="{FF2B5EF4-FFF2-40B4-BE49-F238E27FC236}">
              <a16:creationId xmlns:a16="http://schemas.microsoft.com/office/drawing/2014/main" xmlns="" id="{00000000-0008-0000-0000-00000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46" name="Text Box 306">
          <a:extLst>
            <a:ext uri="{FF2B5EF4-FFF2-40B4-BE49-F238E27FC236}">
              <a16:creationId xmlns:a16="http://schemas.microsoft.com/office/drawing/2014/main" xmlns="" id="{00000000-0008-0000-0000-00000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47" name="Text Box 533">
          <a:extLst>
            <a:ext uri="{FF2B5EF4-FFF2-40B4-BE49-F238E27FC236}">
              <a16:creationId xmlns:a16="http://schemas.microsoft.com/office/drawing/2014/main" xmlns="" id="{00000000-0008-0000-0000-00000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48" name="Text Box 773">
          <a:extLst>
            <a:ext uri="{FF2B5EF4-FFF2-40B4-BE49-F238E27FC236}">
              <a16:creationId xmlns:a16="http://schemas.microsoft.com/office/drawing/2014/main" xmlns="" id="{00000000-0008-0000-0000-00000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49" name="Text Box 150">
          <a:extLst>
            <a:ext uri="{FF2B5EF4-FFF2-40B4-BE49-F238E27FC236}">
              <a16:creationId xmlns:a16="http://schemas.microsoft.com/office/drawing/2014/main" xmlns="" id="{00000000-0008-0000-0000-00000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50" name="Text Box 268">
          <a:extLst>
            <a:ext uri="{FF2B5EF4-FFF2-40B4-BE49-F238E27FC236}">
              <a16:creationId xmlns:a16="http://schemas.microsoft.com/office/drawing/2014/main" xmlns="" id="{00000000-0008-0000-0000-00001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51" name="Text Box 306">
          <a:extLst>
            <a:ext uri="{FF2B5EF4-FFF2-40B4-BE49-F238E27FC236}">
              <a16:creationId xmlns:a16="http://schemas.microsoft.com/office/drawing/2014/main" xmlns="" id="{00000000-0008-0000-0000-00001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52" name="Text Box 533">
          <a:extLst>
            <a:ext uri="{FF2B5EF4-FFF2-40B4-BE49-F238E27FC236}">
              <a16:creationId xmlns:a16="http://schemas.microsoft.com/office/drawing/2014/main" xmlns="" id="{00000000-0008-0000-0000-00001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53" name="Text Box 773">
          <a:extLst>
            <a:ext uri="{FF2B5EF4-FFF2-40B4-BE49-F238E27FC236}">
              <a16:creationId xmlns:a16="http://schemas.microsoft.com/office/drawing/2014/main" xmlns="" id="{00000000-0008-0000-0000-00001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54" name="Text Box 150">
          <a:extLst>
            <a:ext uri="{FF2B5EF4-FFF2-40B4-BE49-F238E27FC236}">
              <a16:creationId xmlns:a16="http://schemas.microsoft.com/office/drawing/2014/main" xmlns="" id="{00000000-0008-0000-0000-00001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55" name="Text Box 61">
          <a:extLst>
            <a:ext uri="{FF2B5EF4-FFF2-40B4-BE49-F238E27FC236}">
              <a16:creationId xmlns:a16="http://schemas.microsoft.com/office/drawing/2014/main" xmlns="" id="{00000000-0008-0000-0000-00001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56" name="Text Box 268">
          <a:extLst>
            <a:ext uri="{FF2B5EF4-FFF2-40B4-BE49-F238E27FC236}">
              <a16:creationId xmlns:a16="http://schemas.microsoft.com/office/drawing/2014/main" xmlns="" id="{00000000-0008-0000-0000-00001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57" name="Text Box 306">
          <a:extLst>
            <a:ext uri="{FF2B5EF4-FFF2-40B4-BE49-F238E27FC236}">
              <a16:creationId xmlns:a16="http://schemas.microsoft.com/office/drawing/2014/main" xmlns="" id="{00000000-0008-0000-0000-00001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58" name="Text Box 533">
          <a:extLst>
            <a:ext uri="{FF2B5EF4-FFF2-40B4-BE49-F238E27FC236}">
              <a16:creationId xmlns:a16="http://schemas.microsoft.com/office/drawing/2014/main" xmlns="" id="{00000000-0008-0000-0000-00001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59" name="Text Box 773">
          <a:extLst>
            <a:ext uri="{FF2B5EF4-FFF2-40B4-BE49-F238E27FC236}">
              <a16:creationId xmlns:a16="http://schemas.microsoft.com/office/drawing/2014/main" xmlns="" id="{00000000-0008-0000-0000-00001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60" name="Text Box 150">
          <a:extLst>
            <a:ext uri="{FF2B5EF4-FFF2-40B4-BE49-F238E27FC236}">
              <a16:creationId xmlns:a16="http://schemas.microsoft.com/office/drawing/2014/main" xmlns="" id="{00000000-0008-0000-0000-00001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61" name="Text Box 268">
          <a:extLst>
            <a:ext uri="{FF2B5EF4-FFF2-40B4-BE49-F238E27FC236}">
              <a16:creationId xmlns:a16="http://schemas.microsoft.com/office/drawing/2014/main" xmlns="" id="{00000000-0008-0000-0000-00001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62" name="Text Box 306">
          <a:extLst>
            <a:ext uri="{FF2B5EF4-FFF2-40B4-BE49-F238E27FC236}">
              <a16:creationId xmlns:a16="http://schemas.microsoft.com/office/drawing/2014/main" xmlns="" id="{00000000-0008-0000-0000-00001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63" name="Text Box 533">
          <a:extLst>
            <a:ext uri="{FF2B5EF4-FFF2-40B4-BE49-F238E27FC236}">
              <a16:creationId xmlns:a16="http://schemas.microsoft.com/office/drawing/2014/main" xmlns="" id="{00000000-0008-0000-0000-00001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64" name="Text Box 773">
          <a:extLst>
            <a:ext uri="{FF2B5EF4-FFF2-40B4-BE49-F238E27FC236}">
              <a16:creationId xmlns:a16="http://schemas.microsoft.com/office/drawing/2014/main" xmlns="" id="{00000000-0008-0000-0000-00001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65" name="Text Box 150">
          <a:extLst>
            <a:ext uri="{FF2B5EF4-FFF2-40B4-BE49-F238E27FC236}">
              <a16:creationId xmlns:a16="http://schemas.microsoft.com/office/drawing/2014/main" xmlns="" id="{00000000-0008-0000-0000-00001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66" name="Text Box 268">
          <a:extLst>
            <a:ext uri="{FF2B5EF4-FFF2-40B4-BE49-F238E27FC236}">
              <a16:creationId xmlns:a16="http://schemas.microsoft.com/office/drawing/2014/main" xmlns="" id="{00000000-0008-0000-0000-00002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67" name="Text Box 306">
          <a:extLst>
            <a:ext uri="{FF2B5EF4-FFF2-40B4-BE49-F238E27FC236}">
              <a16:creationId xmlns:a16="http://schemas.microsoft.com/office/drawing/2014/main" xmlns="" id="{00000000-0008-0000-0000-00002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68" name="Text Box 533">
          <a:extLst>
            <a:ext uri="{FF2B5EF4-FFF2-40B4-BE49-F238E27FC236}">
              <a16:creationId xmlns:a16="http://schemas.microsoft.com/office/drawing/2014/main" xmlns="" id="{00000000-0008-0000-0000-00002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69" name="Text Box 773">
          <a:extLst>
            <a:ext uri="{FF2B5EF4-FFF2-40B4-BE49-F238E27FC236}">
              <a16:creationId xmlns:a16="http://schemas.microsoft.com/office/drawing/2014/main" xmlns="" id="{00000000-0008-0000-0000-00002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70" name="Text Box 150">
          <a:extLst>
            <a:ext uri="{FF2B5EF4-FFF2-40B4-BE49-F238E27FC236}">
              <a16:creationId xmlns:a16="http://schemas.microsoft.com/office/drawing/2014/main" xmlns="" id="{00000000-0008-0000-0000-00002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71" name="Text Box 268">
          <a:extLst>
            <a:ext uri="{FF2B5EF4-FFF2-40B4-BE49-F238E27FC236}">
              <a16:creationId xmlns:a16="http://schemas.microsoft.com/office/drawing/2014/main" xmlns="" id="{00000000-0008-0000-0000-00002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72" name="Text Box 306">
          <a:extLst>
            <a:ext uri="{FF2B5EF4-FFF2-40B4-BE49-F238E27FC236}">
              <a16:creationId xmlns:a16="http://schemas.microsoft.com/office/drawing/2014/main" xmlns="" id="{00000000-0008-0000-0000-00002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73" name="Text Box 533">
          <a:extLst>
            <a:ext uri="{FF2B5EF4-FFF2-40B4-BE49-F238E27FC236}">
              <a16:creationId xmlns:a16="http://schemas.microsoft.com/office/drawing/2014/main" xmlns="" id="{00000000-0008-0000-0000-00002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74" name="Text Box 773">
          <a:extLst>
            <a:ext uri="{FF2B5EF4-FFF2-40B4-BE49-F238E27FC236}">
              <a16:creationId xmlns:a16="http://schemas.microsoft.com/office/drawing/2014/main" xmlns="" id="{00000000-0008-0000-0000-00002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75" name="Text Box 150">
          <a:extLst>
            <a:ext uri="{FF2B5EF4-FFF2-40B4-BE49-F238E27FC236}">
              <a16:creationId xmlns:a16="http://schemas.microsoft.com/office/drawing/2014/main" xmlns="" id="{00000000-0008-0000-0000-00002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76" name="Text Box 268">
          <a:extLst>
            <a:ext uri="{FF2B5EF4-FFF2-40B4-BE49-F238E27FC236}">
              <a16:creationId xmlns:a16="http://schemas.microsoft.com/office/drawing/2014/main" xmlns="" id="{00000000-0008-0000-0000-00002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77" name="Text Box 306">
          <a:extLst>
            <a:ext uri="{FF2B5EF4-FFF2-40B4-BE49-F238E27FC236}">
              <a16:creationId xmlns:a16="http://schemas.microsoft.com/office/drawing/2014/main" xmlns="" id="{00000000-0008-0000-0000-00002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78" name="Text Box 533">
          <a:extLst>
            <a:ext uri="{FF2B5EF4-FFF2-40B4-BE49-F238E27FC236}">
              <a16:creationId xmlns:a16="http://schemas.microsoft.com/office/drawing/2014/main" xmlns="" id="{00000000-0008-0000-0000-00002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79" name="Text Box 773">
          <a:extLst>
            <a:ext uri="{FF2B5EF4-FFF2-40B4-BE49-F238E27FC236}">
              <a16:creationId xmlns:a16="http://schemas.microsoft.com/office/drawing/2014/main" xmlns="" id="{00000000-0008-0000-0000-00002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80" name="Text Box 150">
          <a:extLst>
            <a:ext uri="{FF2B5EF4-FFF2-40B4-BE49-F238E27FC236}">
              <a16:creationId xmlns:a16="http://schemas.microsoft.com/office/drawing/2014/main" xmlns="" id="{00000000-0008-0000-0000-00002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81" name="Text Box 268">
          <a:extLst>
            <a:ext uri="{FF2B5EF4-FFF2-40B4-BE49-F238E27FC236}">
              <a16:creationId xmlns:a16="http://schemas.microsoft.com/office/drawing/2014/main" xmlns="" id="{00000000-0008-0000-0000-00002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82" name="Text Box 306">
          <a:extLst>
            <a:ext uri="{FF2B5EF4-FFF2-40B4-BE49-F238E27FC236}">
              <a16:creationId xmlns:a16="http://schemas.microsoft.com/office/drawing/2014/main" xmlns="" id="{00000000-0008-0000-0000-00003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83" name="Text Box 533">
          <a:extLst>
            <a:ext uri="{FF2B5EF4-FFF2-40B4-BE49-F238E27FC236}">
              <a16:creationId xmlns:a16="http://schemas.microsoft.com/office/drawing/2014/main" xmlns="" id="{00000000-0008-0000-0000-00003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84" name="Text Box 773">
          <a:extLst>
            <a:ext uri="{FF2B5EF4-FFF2-40B4-BE49-F238E27FC236}">
              <a16:creationId xmlns:a16="http://schemas.microsoft.com/office/drawing/2014/main" xmlns="" id="{00000000-0008-0000-0000-00003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85" name="Text Box 150">
          <a:extLst>
            <a:ext uri="{FF2B5EF4-FFF2-40B4-BE49-F238E27FC236}">
              <a16:creationId xmlns:a16="http://schemas.microsoft.com/office/drawing/2014/main" xmlns="" id="{00000000-0008-0000-0000-00003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86" name="Text Box 268">
          <a:extLst>
            <a:ext uri="{FF2B5EF4-FFF2-40B4-BE49-F238E27FC236}">
              <a16:creationId xmlns:a16="http://schemas.microsoft.com/office/drawing/2014/main" xmlns="" id="{00000000-0008-0000-0000-00003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87" name="Text Box 306">
          <a:extLst>
            <a:ext uri="{FF2B5EF4-FFF2-40B4-BE49-F238E27FC236}">
              <a16:creationId xmlns:a16="http://schemas.microsoft.com/office/drawing/2014/main" xmlns="" id="{00000000-0008-0000-0000-00003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88" name="Text Box 533">
          <a:extLst>
            <a:ext uri="{FF2B5EF4-FFF2-40B4-BE49-F238E27FC236}">
              <a16:creationId xmlns:a16="http://schemas.microsoft.com/office/drawing/2014/main" xmlns="" id="{00000000-0008-0000-0000-00003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89" name="Text Box 773">
          <a:extLst>
            <a:ext uri="{FF2B5EF4-FFF2-40B4-BE49-F238E27FC236}">
              <a16:creationId xmlns:a16="http://schemas.microsoft.com/office/drawing/2014/main" xmlns="" id="{00000000-0008-0000-0000-00003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90" name="Text Box 150">
          <a:extLst>
            <a:ext uri="{FF2B5EF4-FFF2-40B4-BE49-F238E27FC236}">
              <a16:creationId xmlns:a16="http://schemas.microsoft.com/office/drawing/2014/main" xmlns="" id="{00000000-0008-0000-0000-00003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91" name="Text Box 268">
          <a:extLst>
            <a:ext uri="{FF2B5EF4-FFF2-40B4-BE49-F238E27FC236}">
              <a16:creationId xmlns:a16="http://schemas.microsoft.com/office/drawing/2014/main" xmlns="" id="{00000000-0008-0000-0000-00003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92" name="Text Box 306">
          <a:extLst>
            <a:ext uri="{FF2B5EF4-FFF2-40B4-BE49-F238E27FC236}">
              <a16:creationId xmlns:a16="http://schemas.microsoft.com/office/drawing/2014/main" xmlns="" id="{00000000-0008-0000-0000-00003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93" name="Text Box 533">
          <a:extLst>
            <a:ext uri="{FF2B5EF4-FFF2-40B4-BE49-F238E27FC236}">
              <a16:creationId xmlns:a16="http://schemas.microsoft.com/office/drawing/2014/main" xmlns="" id="{00000000-0008-0000-0000-00003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94" name="Text Box 773">
          <a:extLst>
            <a:ext uri="{FF2B5EF4-FFF2-40B4-BE49-F238E27FC236}">
              <a16:creationId xmlns:a16="http://schemas.microsoft.com/office/drawing/2014/main" xmlns="" id="{00000000-0008-0000-0000-00003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95" name="Text Box 150">
          <a:extLst>
            <a:ext uri="{FF2B5EF4-FFF2-40B4-BE49-F238E27FC236}">
              <a16:creationId xmlns:a16="http://schemas.microsoft.com/office/drawing/2014/main" xmlns="" id="{00000000-0008-0000-0000-00003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96" name="Text Box 268">
          <a:extLst>
            <a:ext uri="{FF2B5EF4-FFF2-40B4-BE49-F238E27FC236}">
              <a16:creationId xmlns:a16="http://schemas.microsoft.com/office/drawing/2014/main" xmlns="" id="{00000000-0008-0000-0000-00003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97" name="Text Box 306">
          <a:extLst>
            <a:ext uri="{FF2B5EF4-FFF2-40B4-BE49-F238E27FC236}">
              <a16:creationId xmlns:a16="http://schemas.microsoft.com/office/drawing/2014/main" xmlns="" id="{00000000-0008-0000-0000-00003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98" name="Text Box 533">
          <a:extLst>
            <a:ext uri="{FF2B5EF4-FFF2-40B4-BE49-F238E27FC236}">
              <a16:creationId xmlns:a16="http://schemas.microsoft.com/office/drawing/2014/main" xmlns="" id="{00000000-0008-0000-0000-00004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799" name="Text Box 773">
          <a:extLst>
            <a:ext uri="{FF2B5EF4-FFF2-40B4-BE49-F238E27FC236}">
              <a16:creationId xmlns:a16="http://schemas.microsoft.com/office/drawing/2014/main" xmlns="" id="{00000000-0008-0000-0000-00004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00" name="Text Box 150">
          <a:extLst>
            <a:ext uri="{FF2B5EF4-FFF2-40B4-BE49-F238E27FC236}">
              <a16:creationId xmlns:a16="http://schemas.microsoft.com/office/drawing/2014/main" xmlns="" id="{00000000-0008-0000-0000-00004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01" name="Text Box 268">
          <a:extLst>
            <a:ext uri="{FF2B5EF4-FFF2-40B4-BE49-F238E27FC236}">
              <a16:creationId xmlns:a16="http://schemas.microsoft.com/office/drawing/2014/main" xmlns="" id="{00000000-0008-0000-0000-00004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02" name="Text Box 306">
          <a:extLst>
            <a:ext uri="{FF2B5EF4-FFF2-40B4-BE49-F238E27FC236}">
              <a16:creationId xmlns:a16="http://schemas.microsoft.com/office/drawing/2014/main" xmlns="" id="{00000000-0008-0000-0000-00004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03" name="Text Box 533">
          <a:extLst>
            <a:ext uri="{FF2B5EF4-FFF2-40B4-BE49-F238E27FC236}">
              <a16:creationId xmlns:a16="http://schemas.microsoft.com/office/drawing/2014/main" xmlns="" id="{00000000-0008-0000-0000-00004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04" name="Text Box 773">
          <a:extLst>
            <a:ext uri="{FF2B5EF4-FFF2-40B4-BE49-F238E27FC236}">
              <a16:creationId xmlns:a16="http://schemas.microsoft.com/office/drawing/2014/main" xmlns="" id="{00000000-0008-0000-0000-00004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05" name="Text Box 150">
          <a:extLst>
            <a:ext uri="{FF2B5EF4-FFF2-40B4-BE49-F238E27FC236}">
              <a16:creationId xmlns:a16="http://schemas.microsoft.com/office/drawing/2014/main" xmlns="" id="{00000000-0008-0000-0000-00004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806" name="Text Box 61">
          <a:extLst>
            <a:ext uri="{FF2B5EF4-FFF2-40B4-BE49-F238E27FC236}">
              <a16:creationId xmlns:a16="http://schemas.microsoft.com/office/drawing/2014/main" xmlns="" id="{00000000-0008-0000-0000-000048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807" name="Text Box 61">
          <a:extLst>
            <a:ext uri="{FF2B5EF4-FFF2-40B4-BE49-F238E27FC236}">
              <a16:creationId xmlns:a16="http://schemas.microsoft.com/office/drawing/2014/main" xmlns="" id="{00000000-0008-0000-0000-000049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808" name="Text Box 61">
          <a:extLst>
            <a:ext uri="{FF2B5EF4-FFF2-40B4-BE49-F238E27FC236}">
              <a16:creationId xmlns:a16="http://schemas.microsoft.com/office/drawing/2014/main" xmlns="" id="{00000000-0008-0000-0000-00004A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809" name="Text Box 61">
          <a:extLst>
            <a:ext uri="{FF2B5EF4-FFF2-40B4-BE49-F238E27FC236}">
              <a16:creationId xmlns:a16="http://schemas.microsoft.com/office/drawing/2014/main" xmlns="" id="{00000000-0008-0000-0000-00004B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810" name="Text Box 61">
          <a:extLst>
            <a:ext uri="{FF2B5EF4-FFF2-40B4-BE49-F238E27FC236}">
              <a16:creationId xmlns:a16="http://schemas.microsoft.com/office/drawing/2014/main" xmlns="" id="{00000000-0008-0000-0000-00004C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811" name="Text Box 61">
          <a:extLst>
            <a:ext uri="{FF2B5EF4-FFF2-40B4-BE49-F238E27FC236}">
              <a16:creationId xmlns:a16="http://schemas.microsoft.com/office/drawing/2014/main" xmlns="" id="{00000000-0008-0000-0000-00004D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812" name="Text Box 61">
          <a:extLst>
            <a:ext uri="{FF2B5EF4-FFF2-40B4-BE49-F238E27FC236}">
              <a16:creationId xmlns:a16="http://schemas.microsoft.com/office/drawing/2014/main" xmlns="" id="{00000000-0008-0000-0000-00004E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813" name="Text Box 61">
          <a:extLst>
            <a:ext uri="{FF2B5EF4-FFF2-40B4-BE49-F238E27FC236}">
              <a16:creationId xmlns:a16="http://schemas.microsoft.com/office/drawing/2014/main" xmlns="" id="{00000000-0008-0000-0000-00004F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14" name="Text Box 61">
          <a:extLst>
            <a:ext uri="{FF2B5EF4-FFF2-40B4-BE49-F238E27FC236}">
              <a16:creationId xmlns:a16="http://schemas.microsoft.com/office/drawing/2014/main" xmlns="" id="{00000000-0008-0000-0000-00005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15" name="Text Box 268">
          <a:extLst>
            <a:ext uri="{FF2B5EF4-FFF2-40B4-BE49-F238E27FC236}">
              <a16:creationId xmlns:a16="http://schemas.microsoft.com/office/drawing/2014/main" xmlns="" id="{00000000-0008-0000-0000-00005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16" name="Text Box 306">
          <a:extLst>
            <a:ext uri="{FF2B5EF4-FFF2-40B4-BE49-F238E27FC236}">
              <a16:creationId xmlns:a16="http://schemas.microsoft.com/office/drawing/2014/main" xmlns="" id="{00000000-0008-0000-0000-00005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17" name="Text Box 533">
          <a:extLst>
            <a:ext uri="{FF2B5EF4-FFF2-40B4-BE49-F238E27FC236}">
              <a16:creationId xmlns:a16="http://schemas.microsoft.com/office/drawing/2014/main" xmlns="" id="{00000000-0008-0000-0000-00005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18" name="Text Box 773">
          <a:extLst>
            <a:ext uri="{FF2B5EF4-FFF2-40B4-BE49-F238E27FC236}">
              <a16:creationId xmlns:a16="http://schemas.microsoft.com/office/drawing/2014/main" xmlns="" id="{00000000-0008-0000-0000-00005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19" name="Text Box 150">
          <a:extLst>
            <a:ext uri="{FF2B5EF4-FFF2-40B4-BE49-F238E27FC236}">
              <a16:creationId xmlns:a16="http://schemas.microsoft.com/office/drawing/2014/main" xmlns="" id="{00000000-0008-0000-0000-00005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20" name="Text Box 268">
          <a:extLst>
            <a:ext uri="{FF2B5EF4-FFF2-40B4-BE49-F238E27FC236}">
              <a16:creationId xmlns:a16="http://schemas.microsoft.com/office/drawing/2014/main" xmlns="" id="{00000000-0008-0000-0000-00005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21" name="Text Box 306">
          <a:extLst>
            <a:ext uri="{FF2B5EF4-FFF2-40B4-BE49-F238E27FC236}">
              <a16:creationId xmlns:a16="http://schemas.microsoft.com/office/drawing/2014/main" xmlns="" id="{00000000-0008-0000-0000-00005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22" name="Text Box 533">
          <a:extLst>
            <a:ext uri="{FF2B5EF4-FFF2-40B4-BE49-F238E27FC236}">
              <a16:creationId xmlns:a16="http://schemas.microsoft.com/office/drawing/2014/main" xmlns="" id="{00000000-0008-0000-0000-00005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23" name="Text Box 773">
          <a:extLst>
            <a:ext uri="{FF2B5EF4-FFF2-40B4-BE49-F238E27FC236}">
              <a16:creationId xmlns:a16="http://schemas.microsoft.com/office/drawing/2014/main" xmlns="" id="{00000000-0008-0000-0000-00005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24" name="Text Box 150">
          <a:extLst>
            <a:ext uri="{FF2B5EF4-FFF2-40B4-BE49-F238E27FC236}">
              <a16:creationId xmlns:a16="http://schemas.microsoft.com/office/drawing/2014/main" xmlns="" id="{00000000-0008-0000-0000-00005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25" name="Text Box 61">
          <a:extLst>
            <a:ext uri="{FF2B5EF4-FFF2-40B4-BE49-F238E27FC236}">
              <a16:creationId xmlns:a16="http://schemas.microsoft.com/office/drawing/2014/main" xmlns="" id="{00000000-0008-0000-0000-00005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26" name="Text Box 268">
          <a:extLst>
            <a:ext uri="{FF2B5EF4-FFF2-40B4-BE49-F238E27FC236}">
              <a16:creationId xmlns:a16="http://schemas.microsoft.com/office/drawing/2014/main" xmlns="" id="{00000000-0008-0000-0000-00005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27" name="Text Box 306">
          <a:extLst>
            <a:ext uri="{FF2B5EF4-FFF2-40B4-BE49-F238E27FC236}">
              <a16:creationId xmlns:a16="http://schemas.microsoft.com/office/drawing/2014/main" xmlns="" id="{00000000-0008-0000-0000-00005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28" name="Text Box 533">
          <a:extLst>
            <a:ext uri="{FF2B5EF4-FFF2-40B4-BE49-F238E27FC236}">
              <a16:creationId xmlns:a16="http://schemas.microsoft.com/office/drawing/2014/main" xmlns="" id="{00000000-0008-0000-0000-00005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29" name="Text Box 773">
          <a:extLst>
            <a:ext uri="{FF2B5EF4-FFF2-40B4-BE49-F238E27FC236}">
              <a16:creationId xmlns:a16="http://schemas.microsoft.com/office/drawing/2014/main" xmlns="" id="{00000000-0008-0000-0000-00005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30" name="Text Box 150">
          <a:extLst>
            <a:ext uri="{FF2B5EF4-FFF2-40B4-BE49-F238E27FC236}">
              <a16:creationId xmlns:a16="http://schemas.microsoft.com/office/drawing/2014/main" xmlns="" id="{00000000-0008-0000-0000-00006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31" name="Text Box 268">
          <a:extLst>
            <a:ext uri="{FF2B5EF4-FFF2-40B4-BE49-F238E27FC236}">
              <a16:creationId xmlns:a16="http://schemas.microsoft.com/office/drawing/2014/main" xmlns="" id="{00000000-0008-0000-0000-00006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32" name="Text Box 306">
          <a:extLst>
            <a:ext uri="{FF2B5EF4-FFF2-40B4-BE49-F238E27FC236}">
              <a16:creationId xmlns:a16="http://schemas.microsoft.com/office/drawing/2014/main" xmlns="" id="{00000000-0008-0000-0000-00006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33" name="Text Box 533">
          <a:extLst>
            <a:ext uri="{FF2B5EF4-FFF2-40B4-BE49-F238E27FC236}">
              <a16:creationId xmlns:a16="http://schemas.microsoft.com/office/drawing/2014/main" xmlns="" id="{00000000-0008-0000-0000-00006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34" name="Text Box 773">
          <a:extLst>
            <a:ext uri="{FF2B5EF4-FFF2-40B4-BE49-F238E27FC236}">
              <a16:creationId xmlns:a16="http://schemas.microsoft.com/office/drawing/2014/main" xmlns="" id="{00000000-0008-0000-0000-00006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35" name="Text Box 150">
          <a:extLst>
            <a:ext uri="{FF2B5EF4-FFF2-40B4-BE49-F238E27FC236}">
              <a16:creationId xmlns:a16="http://schemas.microsoft.com/office/drawing/2014/main" xmlns="" id="{00000000-0008-0000-0000-00006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36" name="Text Box 268">
          <a:extLst>
            <a:ext uri="{FF2B5EF4-FFF2-40B4-BE49-F238E27FC236}">
              <a16:creationId xmlns:a16="http://schemas.microsoft.com/office/drawing/2014/main" xmlns="" id="{00000000-0008-0000-0000-00006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37" name="Text Box 306">
          <a:extLst>
            <a:ext uri="{FF2B5EF4-FFF2-40B4-BE49-F238E27FC236}">
              <a16:creationId xmlns:a16="http://schemas.microsoft.com/office/drawing/2014/main" xmlns="" id="{00000000-0008-0000-0000-00006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38" name="Text Box 533">
          <a:extLst>
            <a:ext uri="{FF2B5EF4-FFF2-40B4-BE49-F238E27FC236}">
              <a16:creationId xmlns:a16="http://schemas.microsoft.com/office/drawing/2014/main" xmlns="" id="{00000000-0008-0000-0000-00006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39" name="Text Box 773">
          <a:extLst>
            <a:ext uri="{FF2B5EF4-FFF2-40B4-BE49-F238E27FC236}">
              <a16:creationId xmlns:a16="http://schemas.microsoft.com/office/drawing/2014/main" xmlns="" id="{00000000-0008-0000-0000-00006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40" name="Text Box 150">
          <a:extLst>
            <a:ext uri="{FF2B5EF4-FFF2-40B4-BE49-F238E27FC236}">
              <a16:creationId xmlns:a16="http://schemas.microsoft.com/office/drawing/2014/main" xmlns="" id="{00000000-0008-0000-0000-00006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41" name="Text Box 268">
          <a:extLst>
            <a:ext uri="{FF2B5EF4-FFF2-40B4-BE49-F238E27FC236}">
              <a16:creationId xmlns:a16="http://schemas.microsoft.com/office/drawing/2014/main" xmlns="" id="{00000000-0008-0000-0000-00006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42" name="Text Box 306">
          <a:extLst>
            <a:ext uri="{FF2B5EF4-FFF2-40B4-BE49-F238E27FC236}">
              <a16:creationId xmlns:a16="http://schemas.microsoft.com/office/drawing/2014/main" xmlns="" id="{00000000-0008-0000-0000-00006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43" name="Text Box 533">
          <a:extLst>
            <a:ext uri="{FF2B5EF4-FFF2-40B4-BE49-F238E27FC236}">
              <a16:creationId xmlns:a16="http://schemas.microsoft.com/office/drawing/2014/main" xmlns="" id="{00000000-0008-0000-0000-00006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44" name="Text Box 773">
          <a:extLst>
            <a:ext uri="{FF2B5EF4-FFF2-40B4-BE49-F238E27FC236}">
              <a16:creationId xmlns:a16="http://schemas.microsoft.com/office/drawing/2014/main" xmlns="" id="{00000000-0008-0000-0000-00006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45" name="Text Box 150">
          <a:extLst>
            <a:ext uri="{FF2B5EF4-FFF2-40B4-BE49-F238E27FC236}">
              <a16:creationId xmlns:a16="http://schemas.microsoft.com/office/drawing/2014/main" xmlns="" id="{00000000-0008-0000-0000-00006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46" name="Text Box 268">
          <a:extLst>
            <a:ext uri="{FF2B5EF4-FFF2-40B4-BE49-F238E27FC236}">
              <a16:creationId xmlns:a16="http://schemas.microsoft.com/office/drawing/2014/main" xmlns="" id="{00000000-0008-0000-0000-00007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47" name="Text Box 306">
          <a:extLst>
            <a:ext uri="{FF2B5EF4-FFF2-40B4-BE49-F238E27FC236}">
              <a16:creationId xmlns:a16="http://schemas.microsoft.com/office/drawing/2014/main" xmlns="" id="{00000000-0008-0000-0000-00007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48" name="Text Box 533">
          <a:extLst>
            <a:ext uri="{FF2B5EF4-FFF2-40B4-BE49-F238E27FC236}">
              <a16:creationId xmlns:a16="http://schemas.microsoft.com/office/drawing/2014/main" xmlns="" id="{00000000-0008-0000-0000-00007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49" name="Text Box 773">
          <a:extLst>
            <a:ext uri="{FF2B5EF4-FFF2-40B4-BE49-F238E27FC236}">
              <a16:creationId xmlns:a16="http://schemas.microsoft.com/office/drawing/2014/main" xmlns="" id="{00000000-0008-0000-0000-00007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50" name="Text Box 150">
          <a:extLst>
            <a:ext uri="{FF2B5EF4-FFF2-40B4-BE49-F238E27FC236}">
              <a16:creationId xmlns:a16="http://schemas.microsoft.com/office/drawing/2014/main" xmlns="" id="{00000000-0008-0000-0000-00007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51" name="Text Box 268">
          <a:extLst>
            <a:ext uri="{FF2B5EF4-FFF2-40B4-BE49-F238E27FC236}">
              <a16:creationId xmlns:a16="http://schemas.microsoft.com/office/drawing/2014/main" xmlns="" id="{00000000-0008-0000-0000-00007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52" name="Text Box 306">
          <a:extLst>
            <a:ext uri="{FF2B5EF4-FFF2-40B4-BE49-F238E27FC236}">
              <a16:creationId xmlns:a16="http://schemas.microsoft.com/office/drawing/2014/main" xmlns="" id="{00000000-0008-0000-0000-00007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53" name="Text Box 533">
          <a:extLst>
            <a:ext uri="{FF2B5EF4-FFF2-40B4-BE49-F238E27FC236}">
              <a16:creationId xmlns:a16="http://schemas.microsoft.com/office/drawing/2014/main" xmlns="" id="{00000000-0008-0000-0000-00007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54" name="Text Box 773">
          <a:extLst>
            <a:ext uri="{FF2B5EF4-FFF2-40B4-BE49-F238E27FC236}">
              <a16:creationId xmlns:a16="http://schemas.microsoft.com/office/drawing/2014/main" xmlns="" id="{00000000-0008-0000-0000-00007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55" name="Text Box 150">
          <a:extLst>
            <a:ext uri="{FF2B5EF4-FFF2-40B4-BE49-F238E27FC236}">
              <a16:creationId xmlns:a16="http://schemas.microsoft.com/office/drawing/2014/main" xmlns="" id="{00000000-0008-0000-0000-00007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56" name="Text Box 268">
          <a:extLst>
            <a:ext uri="{FF2B5EF4-FFF2-40B4-BE49-F238E27FC236}">
              <a16:creationId xmlns:a16="http://schemas.microsoft.com/office/drawing/2014/main" xmlns="" id="{00000000-0008-0000-0000-00007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57" name="Text Box 306">
          <a:extLst>
            <a:ext uri="{FF2B5EF4-FFF2-40B4-BE49-F238E27FC236}">
              <a16:creationId xmlns:a16="http://schemas.microsoft.com/office/drawing/2014/main" xmlns="" id="{00000000-0008-0000-0000-00007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58" name="Text Box 533">
          <a:extLst>
            <a:ext uri="{FF2B5EF4-FFF2-40B4-BE49-F238E27FC236}">
              <a16:creationId xmlns:a16="http://schemas.microsoft.com/office/drawing/2014/main" xmlns="" id="{00000000-0008-0000-0000-00007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59" name="Text Box 773">
          <a:extLst>
            <a:ext uri="{FF2B5EF4-FFF2-40B4-BE49-F238E27FC236}">
              <a16:creationId xmlns:a16="http://schemas.microsoft.com/office/drawing/2014/main" xmlns="" id="{00000000-0008-0000-0000-00007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60" name="Text Box 150">
          <a:extLst>
            <a:ext uri="{FF2B5EF4-FFF2-40B4-BE49-F238E27FC236}">
              <a16:creationId xmlns:a16="http://schemas.microsoft.com/office/drawing/2014/main" xmlns="" id="{00000000-0008-0000-0000-00007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61" name="Text Box 268">
          <a:extLst>
            <a:ext uri="{FF2B5EF4-FFF2-40B4-BE49-F238E27FC236}">
              <a16:creationId xmlns:a16="http://schemas.microsoft.com/office/drawing/2014/main" xmlns="" id="{00000000-0008-0000-0000-00007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62" name="Text Box 306">
          <a:extLst>
            <a:ext uri="{FF2B5EF4-FFF2-40B4-BE49-F238E27FC236}">
              <a16:creationId xmlns:a16="http://schemas.microsoft.com/office/drawing/2014/main" xmlns="" id="{00000000-0008-0000-0000-00008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63" name="Text Box 533">
          <a:extLst>
            <a:ext uri="{FF2B5EF4-FFF2-40B4-BE49-F238E27FC236}">
              <a16:creationId xmlns:a16="http://schemas.microsoft.com/office/drawing/2014/main" xmlns="" id="{00000000-0008-0000-0000-00008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64" name="Text Box 773">
          <a:extLst>
            <a:ext uri="{FF2B5EF4-FFF2-40B4-BE49-F238E27FC236}">
              <a16:creationId xmlns:a16="http://schemas.microsoft.com/office/drawing/2014/main" xmlns="" id="{00000000-0008-0000-0000-00008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65" name="Text Box 150">
          <a:extLst>
            <a:ext uri="{FF2B5EF4-FFF2-40B4-BE49-F238E27FC236}">
              <a16:creationId xmlns:a16="http://schemas.microsoft.com/office/drawing/2014/main" xmlns="" id="{00000000-0008-0000-0000-00008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66" name="Text Box 268">
          <a:extLst>
            <a:ext uri="{FF2B5EF4-FFF2-40B4-BE49-F238E27FC236}">
              <a16:creationId xmlns:a16="http://schemas.microsoft.com/office/drawing/2014/main" xmlns="" id="{00000000-0008-0000-0000-00008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67" name="Text Box 306">
          <a:extLst>
            <a:ext uri="{FF2B5EF4-FFF2-40B4-BE49-F238E27FC236}">
              <a16:creationId xmlns:a16="http://schemas.microsoft.com/office/drawing/2014/main" xmlns="" id="{00000000-0008-0000-0000-00008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68" name="Text Box 533">
          <a:extLst>
            <a:ext uri="{FF2B5EF4-FFF2-40B4-BE49-F238E27FC236}">
              <a16:creationId xmlns:a16="http://schemas.microsoft.com/office/drawing/2014/main" xmlns="" id="{00000000-0008-0000-0000-00008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69" name="Text Box 773">
          <a:extLst>
            <a:ext uri="{FF2B5EF4-FFF2-40B4-BE49-F238E27FC236}">
              <a16:creationId xmlns:a16="http://schemas.microsoft.com/office/drawing/2014/main" xmlns="" id="{00000000-0008-0000-0000-00008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70" name="Text Box 150">
          <a:extLst>
            <a:ext uri="{FF2B5EF4-FFF2-40B4-BE49-F238E27FC236}">
              <a16:creationId xmlns:a16="http://schemas.microsoft.com/office/drawing/2014/main" xmlns="" id="{00000000-0008-0000-0000-00008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71" name="Text Box 268">
          <a:extLst>
            <a:ext uri="{FF2B5EF4-FFF2-40B4-BE49-F238E27FC236}">
              <a16:creationId xmlns:a16="http://schemas.microsoft.com/office/drawing/2014/main" xmlns="" id="{00000000-0008-0000-0000-00008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72" name="Text Box 306">
          <a:extLst>
            <a:ext uri="{FF2B5EF4-FFF2-40B4-BE49-F238E27FC236}">
              <a16:creationId xmlns:a16="http://schemas.microsoft.com/office/drawing/2014/main" xmlns="" id="{00000000-0008-0000-0000-00008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73" name="Text Box 533">
          <a:extLst>
            <a:ext uri="{FF2B5EF4-FFF2-40B4-BE49-F238E27FC236}">
              <a16:creationId xmlns:a16="http://schemas.microsoft.com/office/drawing/2014/main" xmlns="" id="{00000000-0008-0000-0000-00008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74" name="Text Box 773">
          <a:extLst>
            <a:ext uri="{FF2B5EF4-FFF2-40B4-BE49-F238E27FC236}">
              <a16:creationId xmlns:a16="http://schemas.microsoft.com/office/drawing/2014/main" xmlns="" id="{00000000-0008-0000-0000-00008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75" name="Text Box 150">
          <a:extLst>
            <a:ext uri="{FF2B5EF4-FFF2-40B4-BE49-F238E27FC236}">
              <a16:creationId xmlns:a16="http://schemas.microsoft.com/office/drawing/2014/main" xmlns="" id="{00000000-0008-0000-0000-00008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876" name="Text Box 61">
          <a:extLst>
            <a:ext uri="{FF2B5EF4-FFF2-40B4-BE49-F238E27FC236}">
              <a16:creationId xmlns:a16="http://schemas.microsoft.com/office/drawing/2014/main" xmlns="" id="{00000000-0008-0000-0000-00008E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877" name="Text Box 61">
          <a:extLst>
            <a:ext uri="{FF2B5EF4-FFF2-40B4-BE49-F238E27FC236}">
              <a16:creationId xmlns:a16="http://schemas.microsoft.com/office/drawing/2014/main" xmlns="" id="{00000000-0008-0000-0000-00008F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878" name="Text Box 61">
          <a:extLst>
            <a:ext uri="{FF2B5EF4-FFF2-40B4-BE49-F238E27FC236}">
              <a16:creationId xmlns:a16="http://schemas.microsoft.com/office/drawing/2014/main" xmlns="" id="{00000000-0008-0000-0000-000090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879" name="Text Box 61">
          <a:extLst>
            <a:ext uri="{FF2B5EF4-FFF2-40B4-BE49-F238E27FC236}">
              <a16:creationId xmlns:a16="http://schemas.microsoft.com/office/drawing/2014/main" xmlns="" id="{00000000-0008-0000-0000-000091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880" name="Text Box 61">
          <a:extLst>
            <a:ext uri="{FF2B5EF4-FFF2-40B4-BE49-F238E27FC236}">
              <a16:creationId xmlns:a16="http://schemas.microsoft.com/office/drawing/2014/main" xmlns="" id="{00000000-0008-0000-0000-000092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881" name="Text Box 61">
          <a:extLst>
            <a:ext uri="{FF2B5EF4-FFF2-40B4-BE49-F238E27FC236}">
              <a16:creationId xmlns:a16="http://schemas.microsoft.com/office/drawing/2014/main" xmlns="" id="{00000000-0008-0000-0000-000093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882" name="Text Box 61">
          <a:extLst>
            <a:ext uri="{FF2B5EF4-FFF2-40B4-BE49-F238E27FC236}">
              <a16:creationId xmlns:a16="http://schemas.microsoft.com/office/drawing/2014/main" xmlns="" id="{00000000-0008-0000-0000-000094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883" name="Text Box 61">
          <a:extLst>
            <a:ext uri="{FF2B5EF4-FFF2-40B4-BE49-F238E27FC236}">
              <a16:creationId xmlns:a16="http://schemas.microsoft.com/office/drawing/2014/main" xmlns="" id="{00000000-0008-0000-0000-000095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84" name="Text Box 61">
          <a:extLst>
            <a:ext uri="{FF2B5EF4-FFF2-40B4-BE49-F238E27FC236}">
              <a16:creationId xmlns:a16="http://schemas.microsoft.com/office/drawing/2014/main" xmlns="" id="{00000000-0008-0000-0000-00009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85" name="Text Box 268">
          <a:extLst>
            <a:ext uri="{FF2B5EF4-FFF2-40B4-BE49-F238E27FC236}">
              <a16:creationId xmlns:a16="http://schemas.microsoft.com/office/drawing/2014/main" xmlns="" id="{00000000-0008-0000-0000-00009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86" name="Text Box 306">
          <a:extLst>
            <a:ext uri="{FF2B5EF4-FFF2-40B4-BE49-F238E27FC236}">
              <a16:creationId xmlns:a16="http://schemas.microsoft.com/office/drawing/2014/main" xmlns="" id="{00000000-0008-0000-0000-00009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87" name="Text Box 533">
          <a:extLst>
            <a:ext uri="{FF2B5EF4-FFF2-40B4-BE49-F238E27FC236}">
              <a16:creationId xmlns:a16="http://schemas.microsoft.com/office/drawing/2014/main" xmlns="" id="{00000000-0008-0000-0000-00009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88" name="Text Box 773">
          <a:extLst>
            <a:ext uri="{FF2B5EF4-FFF2-40B4-BE49-F238E27FC236}">
              <a16:creationId xmlns:a16="http://schemas.microsoft.com/office/drawing/2014/main" xmlns="" id="{00000000-0008-0000-0000-00009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89" name="Text Box 150">
          <a:extLst>
            <a:ext uri="{FF2B5EF4-FFF2-40B4-BE49-F238E27FC236}">
              <a16:creationId xmlns:a16="http://schemas.microsoft.com/office/drawing/2014/main" xmlns="" id="{00000000-0008-0000-0000-00009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90" name="Text Box 268">
          <a:extLst>
            <a:ext uri="{FF2B5EF4-FFF2-40B4-BE49-F238E27FC236}">
              <a16:creationId xmlns:a16="http://schemas.microsoft.com/office/drawing/2014/main" xmlns="" id="{00000000-0008-0000-0000-00009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91" name="Text Box 306">
          <a:extLst>
            <a:ext uri="{FF2B5EF4-FFF2-40B4-BE49-F238E27FC236}">
              <a16:creationId xmlns:a16="http://schemas.microsoft.com/office/drawing/2014/main" xmlns="" id="{00000000-0008-0000-0000-00009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92" name="Text Box 533">
          <a:extLst>
            <a:ext uri="{FF2B5EF4-FFF2-40B4-BE49-F238E27FC236}">
              <a16:creationId xmlns:a16="http://schemas.microsoft.com/office/drawing/2014/main" xmlns="" id="{00000000-0008-0000-0000-00009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93" name="Text Box 773">
          <a:extLst>
            <a:ext uri="{FF2B5EF4-FFF2-40B4-BE49-F238E27FC236}">
              <a16:creationId xmlns:a16="http://schemas.microsoft.com/office/drawing/2014/main" xmlns="" id="{00000000-0008-0000-0000-00009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94" name="Text Box 150">
          <a:extLst>
            <a:ext uri="{FF2B5EF4-FFF2-40B4-BE49-F238E27FC236}">
              <a16:creationId xmlns:a16="http://schemas.microsoft.com/office/drawing/2014/main" xmlns="" id="{00000000-0008-0000-0000-0000A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95" name="Text Box 61">
          <a:extLst>
            <a:ext uri="{FF2B5EF4-FFF2-40B4-BE49-F238E27FC236}">
              <a16:creationId xmlns:a16="http://schemas.microsoft.com/office/drawing/2014/main" xmlns="" id="{00000000-0008-0000-0000-0000A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96" name="Text Box 268">
          <a:extLst>
            <a:ext uri="{FF2B5EF4-FFF2-40B4-BE49-F238E27FC236}">
              <a16:creationId xmlns:a16="http://schemas.microsoft.com/office/drawing/2014/main" xmlns="" id="{00000000-0008-0000-0000-0000A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97" name="Text Box 306">
          <a:extLst>
            <a:ext uri="{FF2B5EF4-FFF2-40B4-BE49-F238E27FC236}">
              <a16:creationId xmlns:a16="http://schemas.microsoft.com/office/drawing/2014/main" xmlns="" id="{00000000-0008-0000-0000-0000A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98" name="Text Box 533">
          <a:extLst>
            <a:ext uri="{FF2B5EF4-FFF2-40B4-BE49-F238E27FC236}">
              <a16:creationId xmlns:a16="http://schemas.microsoft.com/office/drawing/2014/main" xmlns="" id="{00000000-0008-0000-0000-0000A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899" name="Text Box 773">
          <a:extLst>
            <a:ext uri="{FF2B5EF4-FFF2-40B4-BE49-F238E27FC236}">
              <a16:creationId xmlns:a16="http://schemas.microsoft.com/office/drawing/2014/main" xmlns="" id="{00000000-0008-0000-0000-0000A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00" name="Text Box 150">
          <a:extLst>
            <a:ext uri="{FF2B5EF4-FFF2-40B4-BE49-F238E27FC236}">
              <a16:creationId xmlns:a16="http://schemas.microsoft.com/office/drawing/2014/main" xmlns="" id="{00000000-0008-0000-0000-0000A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01" name="Text Box 268">
          <a:extLst>
            <a:ext uri="{FF2B5EF4-FFF2-40B4-BE49-F238E27FC236}">
              <a16:creationId xmlns:a16="http://schemas.microsoft.com/office/drawing/2014/main" xmlns="" id="{00000000-0008-0000-0000-0000A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02" name="Text Box 306">
          <a:extLst>
            <a:ext uri="{FF2B5EF4-FFF2-40B4-BE49-F238E27FC236}">
              <a16:creationId xmlns:a16="http://schemas.microsoft.com/office/drawing/2014/main" xmlns="" id="{00000000-0008-0000-0000-0000A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03" name="Text Box 533">
          <a:extLst>
            <a:ext uri="{FF2B5EF4-FFF2-40B4-BE49-F238E27FC236}">
              <a16:creationId xmlns:a16="http://schemas.microsoft.com/office/drawing/2014/main" xmlns="" id="{00000000-0008-0000-0000-0000A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04" name="Text Box 773">
          <a:extLst>
            <a:ext uri="{FF2B5EF4-FFF2-40B4-BE49-F238E27FC236}">
              <a16:creationId xmlns:a16="http://schemas.microsoft.com/office/drawing/2014/main" xmlns="" id="{00000000-0008-0000-0000-0000A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05" name="Text Box 150">
          <a:extLst>
            <a:ext uri="{FF2B5EF4-FFF2-40B4-BE49-F238E27FC236}">
              <a16:creationId xmlns:a16="http://schemas.microsoft.com/office/drawing/2014/main" xmlns="" id="{00000000-0008-0000-0000-0000A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06" name="Text Box 268">
          <a:extLst>
            <a:ext uri="{FF2B5EF4-FFF2-40B4-BE49-F238E27FC236}">
              <a16:creationId xmlns:a16="http://schemas.microsoft.com/office/drawing/2014/main" xmlns="" id="{00000000-0008-0000-0000-0000A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07" name="Text Box 306">
          <a:extLst>
            <a:ext uri="{FF2B5EF4-FFF2-40B4-BE49-F238E27FC236}">
              <a16:creationId xmlns:a16="http://schemas.microsoft.com/office/drawing/2014/main" xmlns="" id="{00000000-0008-0000-0000-0000A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08" name="Text Box 533">
          <a:extLst>
            <a:ext uri="{FF2B5EF4-FFF2-40B4-BE49-F238E27FC236}">
              <a16:creationId xmlns:a16="http://schemas.microsoft.com/office/drawing/2014/main" xmlns="" id="{00000000-0008-0000-0000-0000A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09" name="Text Box 773">
          <a:extLst>
            <a:ext uri="{FF2B5EF4-FFF2-40B4-BE49-F238E27FC236}">
              <a16:creationId xmlns:a16="http://schemas.microsoft.com/office/drawing/2014/main" xmlns="" id="{00000000-0008-0000-0000-0000A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10" name="Text Box 150">
          <a:extLst>
            <a:ext uri="{FF2B5EF4-FFF2-40B4-BE49-F238E27FC236}">
              <a16:creationId xmlns:a16="http://schemas.microsoft.com/office/drawing/2014/main" xmlns="" id="{00000000-0008-0000-0000-0000B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11" name="Text Box 268">
          <a:extLst>
            <a:ext uri="{FF2B5EF4-FFF2-40B4-BE49-F238E27FC236}">
              <a16:creationId xmlns:a16="http://schemas.microsoft.com/office/drawing/2014/main" xmlns="" id="{00000000-0008-0000-0000-0000B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12" name="Text Box 306">
          <a:extLst>
            <a:ext uri="{FF2B5EF4-FFF2-40B4-BE49-F238E27FC236}">
              <a16:creationId xmlns:a16="http://schemas.microsoft.com/office/drawing/2014/main" xmlns="" id="{00000000-0008-0000-0000-0000B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13" name="Text Box 533">
          <a:extLst>
            <a:ext uri="{FF2B5EF4-FFF2-40B4-BE49-F238E27FC236}">
              <a16:creationId xmlns:a16="http://schemas.microsoft.com/office/drawing/2014/main" xmlns="" id="{00000000-0008-0000-0000-0000B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14" name="Text Box 773">
          <a:extLst>
            <a:ext uri="{FF2B5EF4-FFF2-40B4-BE49-F238E27FC236}">
              <a16:creationId xmlns:a16="http://schemas.microsoft.com/office/drawing/2014/main" xmlns="" id="{00000000-0008-0000-0000-0000B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15" name="Text Box 150">
          <a:extLst>
            <a:ext uri="{FF2B5EF4-FFF2-40B4-BE49-F238E27FC236}">
              <a16:creationId xmlns:a16="http://schemas.microsoft.com/office/drawing/2014/main" xmlns="" id="{00000000-0008-0000-0000-0000B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16" name="Text Box 268">
          <a:extLst>
            <a:ext uri="{FF2B5EF4-FFF2-40B4-BE49-F238E27FC236}">
              <a16:creationId xmlns:a16="http://schemas.microsoft.com/office/drawing/2014/main" xmlns="" id="{00000000-0008-0000-0000-0000B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17" name="Text Box 306">
          <a:extLst>
            <a:ext uri="{FF2B5EF4-FFF2-40B4-BE49-F238E27FC236}">
              <a16:creationId xmlns:a16="http://schemas.microsoft.com/office/drawing/2014/main" xmlns="" id="{00000000-0008-0000-0000-0000B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18" name="Text Box 533">
          <a:extLst>
            <a:ext uri="{FF2B5EF4-FFF2-40B4-BE49-F238E27FC236}">
              <a16:creationId xmlns:a16="http://schemas.microsoft.com/office/drawing/2014/main" xmlns="" id="{00000000-0008-0000-0000-0000B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19" name="Text Box 773">
          <a:extLst>
            <a:ext uri="{FF2B5EF4-FFF2-40B4-BE49-F238E27FC236}">
              <a16:creationId xmlns:a16="http://schemas.microsoft.com/office/drawing/2014/main" xmlns="" id="{00000000-0008-0000-0000-0000B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20" name="Text Box 150">
          <a:extLst>
            <a:ext uri="{FF2B5EF4-FFF2-40B4-BE49-F238E27FC236}">
              <a16:creationId xmlns:a16="http://schemas.microsoft.com/office/drawing/2014/main" xmlns="" id="{00000000-0008-0000-0000-0000B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21" name="Text Box 268">
          <a:extLst>
            <a:ext uri="{FF2B5EF4-FFF2-40B4-BE49-F238E27FC236}">
              <a16:creationId xmlns:a16="http://schemas.microsoft.com/office/drawing/2014/main" xmlns="" id="{00000000-0008-0000-0000-0000B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22" name="Text Box 306">
          <a:extLst>
            <a:ext uri="{FF2B5EF4-FFF2-40B4-BE49-F238E27FC236}">
              <a16:creationId xmlns:a16="http://schemas.microsoft.com/office/drawing/2014/main" xmlns="" id="{00000000-0008-0000-0000-0000B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23" name="Text Box 533">
          <a:extLst>
            <a:ext uri="{FF2B5EF4-FFF2-40B4-BE49-F238E27FC236}">
              <a16:creationId xmlns:a16="http://schemas.microsoft.com/office/drawing/2014/main" xmlns="" id="{00000000-0008-0000-0000-0000B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24" name="Text Box 773">
          <a:extLst>
            <a:ext uri="{FF2B5EF4-FFF2-40B4-BE49-F238E27FC236}">
              <a16:creationId xmlns:a16="http://schemas.microsoft.com/office/drawing/2014/main" xmlns="" id="{00000000-0008-0000-0000-0000B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25" name="Text Box 150">
          <a:extLst>
            <a:ext uri="{FF2B5EF4-FFF2-40B4-BE49-F238E27FC236}">
              <a16:creationId xmlns:a16="http://schemas.microsoft.com/office/drawing/2014/main" xmlns="" id="{00000000-0008-0000-0000-0000B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26" name="Text Box 268">
          <a:extLst>
            <a:ext uri="{FF2B5EF4-FFF2-40B4-BE49-F238E27FC236}">
              <a16:creationId xmlns:a16="http://schemas.microsoft.com/office/drawing/2014/main" xmlns="" id="{00000000-0008-0000-0000-0000C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27" name="Text Box 306">
          <a:extLst>
            <a:ext uri="{FF2B5EF4-FFF2-40B4-BE49-F238E27FC236}">
              <a16:creationId xmlns:a16="http://schemas.microsoft.com/office/drawing/2014/main" xmlns="" id="{00000000-0008-0000-0000-0000C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28" name="Text Box 533">
          <a:extLst>
            <a:ext uri="{FF2B5EF4-FFF2-40B4-BE49-F238E27FC236}">
              <a16:creationId xmlns:a16="http://schemas.microsoft.com/office/drawing/2014/main" xmlns="" id="{00000000-0008-0000-0000-0000C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29" name="Text Box 773">
          <a:extLst>
            <a:ext uri="{FF2B5EF4-FFF2-40B4-BE49-F238E27FC236}">
              <a16:creationId xmlns:a16="http://schemas.microsoft.com/office/drawing/2014/main" xmlns="" id="{00000000-0008-0000-0000-0000C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30" name="Text Box 150">
          <a:extLst>
            <a:ext uri="{FF2B5EF4-FFF2-40B4-BE49-F238E27FC236}">
              <a16:creationId xmlns:a16="http://schemas.microsoft.com/office/drawing/2014/main" xmlns="" id="{00000000-0008-0000-0000-0000C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31" name="Text Box 268">
          <a:extLst>
            <a:ext uri="{FF2B5EF4-FFF2-40B4-BE49-F238E27FC236}">
              <a16:creationId xmlns:a16="http://schemas.microsoft.com/office/drawing/2014/main" xmlns="" id="{00000000-0008-0000-0000-0000C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32" name="Text Box 306">
          <a:extLst>
            <a:ext uri="{FF2B5EF4-FFF2-40B4-BE49-F238E27FC236}">
              <a16:creationId xmlns:a16="http://schemas.microsoft.com/office/drawing/2014/main" xmlns="" id="{00000000-0008-0000-0000-0000C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33" name="Text Box 533">
          <a:extLst>
            <a:ext uri="{FF2B5EF4-FFF2-40B4-BE49-F238E27FC236}">
              <a16:creationId xmlns:a16="http://schemas.microsoft.com/office/drawing/2014/main" xmlns="" id="{00000000-0008-0000-0000-0000C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34" name="Text Box 773">
          <a:extLst>
            <a:ext uri="{FF2B5EF4-FFF2-40B4-BE49-F238E27FC236}">
              <a16:creationId xmlns:a16="http://schemas.microsoft.com/office/drawing/2014/main" xmlns="" id="{00000000-0008-0000-0000-0000C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35" name="Text Box 150">
          <a:extLst>
            <a:ext uri="{FF2B5EF4-FFF2-40B4-BE49-F238E27FC236}">
              <a16:creationId xmlns:a16="http://schemas.microsoft.com/office/drawing/2014/main" xmlns="" id="{00000000-0008-0000-0000-0000C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36" name="Text Box 268">
          <a:extLst>
            <a:ext uri="{FF2B5EF4-FFF2-40B4-BE49-F238E27FC236}">
              <a16:creationId xmlns:a16="http://schemas.microsoft.com/office/drawing/2014/main" xmlns="" id="{00000000-0008-0000-0000-0000C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37" name="Text Box 306">
          <a:extLst>
            <a:ext uri="{FF2B5EF4-FFF2-40B4-BE49-F238E27FC236}">
              <a16:creationId xmlns:a16="http://schemas.microsoft.com/office/drawing/2014/main" xmlns="" id="{00000000-0008-0000-0000-0000C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38" name="Text Box 533">
          <a:extLst>
            <a:ext uri="{FF2B5EF4-FFF2-40B4-BE49-F238E27FC236}">
              <a16:creationId xmlns:a16="http://schemas.microsoft.com/office/drawing/2014/main" xmlns="" id="{00000000-0008-0000-0000-0000C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39" name="Text Box 773">
          <a:extLst>
            <a:ext uri="{FF2B5EF4-FFF2-40B4-BE49-F238E27FC236}">
              <a16:creationId xmlns:a16="http://schemas.microsoft.com/office/drawing/2014/main" xmlns="" id="{00000000-0008-0000-0000-0000C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40" name="Text Box 150">
          <a:extLst>
            <a:ext uri="{FF2B5EF4-FFF2-40B4-BE49-F238E27FC236}">
              <a16:creationId xmlns:a16="http://schemas.microsoft.com/office/drawing/2014/main" xmlns="" id="{00000000-0008-0000-0000-0000C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41" name="Text Box 268">
          <a:extLst>
            <a:ext uri="{FF2B5EF4-FFF2-40B4-BE49-F238E27FC236}">
              <a16:creationId xmlns:a16="http://schemas.microsoft.com/office/drawing/2014/main" xmlns="" id="{00000000-0008-0000-0000-0000C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42" name="Text Box 306">
          <a:extLst>
            <a:ext uri="{FF2B5EF4-FFF2-40B4-BE49-F238E27FC236}">
              <a16:creationId xmlns:a16="http://schemas.microsoft.com/office/drawing/2014/main" xmlns="" id="{00000000-0008-0000-0000-0000D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43" name="Text Box 533">
          <a:extLst>
            <a:ext uri="{FF2B5EF4-FFF2-40B4-BE49-F238E27FC236}">
              <a16:creationId xmlns:a16="http://schemas.microsoft.com/office/drawing/2014/main" xmlns="" id="{00000000-0008-0000-0000-0000D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44" name="Text Box 773">
          <a:extLst>
            <a:ext uri="{FF2B5EF4-FFF2-40B4-BE49-F238E27FC236}">
              <a16:creationId xmlns:a16="http://schemas.microsoft.com/office/drawing/2014/main" xmlns="" id="{00000000-0008-0000-0000-0000D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45" name="Text Box 150">
          <a:extLst>
            <a:ext uri="{FF2B5EF4-FFF2-40B4-BE49-F238E27FC236}">
              <a16:creationId xmlns:a16="http://schemas.microsoft.com/office/drawing/2014/main" xmlns="" id="{00000000-0008-0000-0000-0000D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946" name="Text Box 61">
          <a:extLst>
            <a:ext uri="{FF2B5EF4-FFF2-40B4-BE49-F238E27FC236}">
              <a16:creationId xmlns:a16="http://schemas.microsoft.com/office/drawing/2014/main" xmlns="" id="{00000000-0008-0000-0000-0000D4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947" name="Text Box 61">
          <a:extLst>
            <a:ext uri="{FF2B5EF4-FFF2-40B4-BE49-F238E27FC236}">
              <a16:creationId xmlns:a16="http://schemas.microsoft.com/office/drawing/2014/main" xmlns="" id="{00000000-0008-0000-0000-0000D5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948" name="Text Box 61">
          <a:extLst>
            <a:ext uri="{FF2B5EF4-FFF2-40B4-BE49-F238E27FC236}">
              <a16:creationId xmlns:a16="http://schemas.microsoft.com/office/drawing/2014/main" xmlns="" id="{00000000-0008-0000-0000-0000D6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949" name="Text Box 61">
          <a:extLst>
            <a:ext uri="{FF2B5EF4-FFF2-40B4-BE49-F238E27FC236}">
              <a16:creationId xmlns:a16="http://schemas.microsoft.com/office/drawing/2014/main" xmlns="" id="{00000000-0008-0000-0000-0000D7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950" name="Text Box 61">
          <a:extLst>
            <a:ext uri="{FF2B5EF4-FFF2-40B4-BE49-F238E27FC236}">
              <a16:creationId xmlns:a16="http://schemas.microsoft.com/office/drawing/2014/main" xmlns="" id="{00000000-0008-0000-0000-0000D8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951" name="Text Box 61">
          <a:extLst>
            <a:ext uri="{FF2B5EF4-FFF2-40B4-BE49-F238E27FC236}">
              <a16:creationId xmlns:a16="http://schemas.microsoft.com/office/drawing/2014/main" xmlns="" id="{00000000-0008-0000-0000-0000D9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952" name="Text Box 61">
          <a:extLst>
            <a:ext uri="{FF2B5EF4-FFF2-40B4-BE49-F238E27FC236}">
              <a16:creationId xmlns:a16="http://schemas.microsoft.com/office/drawing/2014/main" xmlns="" id="{00000000-0008-0000-0000-0000DA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5953" name="Text Box 61">
          <a:extLst>
            <a:ext uri="{FF2B5EF4-FFF2-40B4-BE49-F238E27FC236}">
              <a16:creationId xmlns:a16="http://schemas.microsoft.com/office/drawing/2014/main" xmlns="" id="{00000000-0008-0000-0000-0000DB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54" name="Text Box 61">
          <a:extLst>
            <a:ext uri="{FF2B5EF4-FFF2-40B4-BE49-F238E27FC236}">
              <a16:creationId xmlns:a16="http://schemas.microsoft.com/office/drawing/2014/main" xmlns="" id="{00000000-0008-0000-0000-0000D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55" name="Text Box 268">
          <a:extLst>
            <a:ext uri="{FF2B5EF4-FFF2-40B4-BE49-F238E27FC236}">
              <a16:creationId xmlns:a16="http://schemas.microsoft.com/office/drawing/2014/main" xmlns="" id="{00000000-0008-0000-0000-0000D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56" name="Text Box 306">
          <a:extLst>
            <a:ext uri="{FF2B5EF4-FFF2-40B4-BE49-F238E27FC236}">
              <a16:creationId xmlns:a16="http://schemas.microsoft.com/office/drawing/2014/main" xmlns="" id="{00000000-0008-0000-0000-0000D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57" name="Text Box 533">
          <a:extLst>
            <a:ext uri="{FF2B5EF4-FFF2-40B4-BE49-F238E27FC236}">
              <a16:creationId xmlns:a16="http://schemas.microsoft.com/office/drawing/2014/main" xmlns="" id="{00000000-0008-0000-0000-0000D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58" name="Text Box 773">
          <a:extLst>
            <a:ext uri="{FF2B5EF4-FFF2-40B4-BE49-F238E27FC236}">
              <a16:creationId xmlns:a16="http://schemas.microsoft.com/office/drawing/2014/main" xmlns="" id="{00000000-0008-0000-0000-0000E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59" name="Text Box 150">
          <a:extLst>
            <a:ext uri="{FF2B5EF4-FFF2-40B4-BE49-F238E27FC236}">
              <a16:creationId xmlns:a16="http://schemas.microsoft.com/office/drawing/2014/main" xmlns="" id="{00000000-0008-0000-0000-0000E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60" name="Text Box 268">
          <a:extLst>
            <a:ext uri="{FF2B5EF4-FFF2-40B4-BE49-F238E27FC236}">
              <a16:creationId xmlns:a16="http://schemas.microsoft.com/office/drawing/2014/main" xmlns="" id="{00000000-0008-0000-0000-0000E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61" name="Text Box 306">
          <a:extLst>
            <a:ext uri="{FF2B5EF4-FFF2-40B4-BE49-F238E27FC236}">
              <a16:creationId xmlns:a16="http://schemas.microsoft.com/office/drawing/2014/main" xmlns="" id="{00000000-0008-0000-0000-0000E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62" name="Text Box 533">
          <a:extLst>
            <a:ext uri="{FF2B5EF4-FFF2-40B4-BE49-F238E27FC236}">
              <a16:creationId xmlns:a16="http://schemas.microsoft.com/office/drawing/2014/main" xmlns="" id="{00000000-0008-0000-0000-0000E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63" name="Text Box 773">
          <a:extLst>
            <a:ext uri="{FF2B5EF4-FFF2-40B4-BE49-F238E27FC236}">
              <a16:creationId xmlns:a16="http://schemas.microsoft.com/office/drawing/2014/main" xmlns="" id="{00000000-0008-0000-0000-0000E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64" name="Text Box 150">
          <a:extLst>
            <a:ext uri="{FF2B5EF4-FFF2-40B4-BE49-F238E27FC236}">
              <a16:creationId xmlns:a16="http://schemas.microsoft.com/office/drawing/2014/main" xmlns="" id="{00000000-0008-0000-0000-0000E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65" name="Text Box 61">
          <a:extLst>
            <a:ext uri="{FF2B5EF4-FFF2-40B4-BE49-F238E27FC236}">
              <a16:creationId xmlns:a16="http://schemas.microsoft.com/office/drawing/2014/main" xmlns="" id="{00000000-0008-0000-0000-0000E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66" name="Text Box 268">
          <a:extLst>
            <a:ext uri="{FF2B5EF4-FFF2-40B4-BE49-F238E27FC236}">
              <a16:creationId xmlns:a16="http://schemas.microsoft.com/office/drawing/2014/main" xmlns="" id="{00000000-0008-0000-0000-0000E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67" name="Text Box 306">
          <a:extLst>
            <a:ext uri="{FF2B5EF4-FFF2-40B4-BE49-F238E27FC236}">
              <a16:creationId xmlns:a16="http://schemas.microsoft.com/office/drawing/2014/main" xmlns="" id="{00000000-0008-0000-0000-0000E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68" name="Text Box 533">
          <a:extLst>
            <a:ext uri="{FF2B5EF4-FFF2-40B4-BE49-F238E27FC236}">
              <a16:creationId xmlns:a16="http://schemas.microsoft.com/office/drawing/2014/main" xmlns="" id="{00000000-0008-0000-0000-0000E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69" name="Text Box 773">
          <a:extLst>
            <a:ext uri="{FF2B5EF4-FFF2-40B4-BE49-F238E27FC236}">
              <a16:creationId xmlns:a16="http://schemas.microsoft.com/office/drawing/2014/main" xmlns="" id="{00000000-0008-0000-0000-0000E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70" name="Text Box 150">
          <a:extLst>
            <a:ext uri="{FF2B5EF4-FFF2-40B4-BE49-F238E27FC236}">
              <a16:creationId xmlns:a16="http://schemas.microsoft.com/office/drawing/2014/main" xmlns="" id="{00000000-0008-0000-0000-0000E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71" name="Text Box 268">
          <a:extLst>
            <a:ext uri="{FF2B5EF4-FFF2-40B4-BE49-F238E27FC236}">
              <a16:creationId xmlns:a16="http://schemas.microsoft.com/office/drawing/2014/main" xmlns="" id="{00000000-0008-0000-0000-0000E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72" name="Text Box 306">
          <a:extLst>
            <a:ext uri="{FF2B5EF4-FFF2-40B4-BE49-F238E27FC236}">
              <a16:creationId xmlns:a16="http://schemas.microsoft.com/office/drawing/2014/main" xmlns="" id="{00000000-0008-0000-0000-0000E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73" name="Text Box 533">
          <a:extLst>
            <a:ext uri="{FF2B5EF4-FFF2-40B4-BE49-F238E27FC236}">
              <a16:creationId xmlns:a16="http://schemas.microsoft.com/office/drawing/2014/main" xmlns="" id="{00000000-0008-0000-0000-0000E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74" name="Text Box 773">
          <a:extLst>
            <a:ext uri="{FF2B5EF4-FFF2-40B4-BE49-F238E27FC236}">
              <a16:creationId xmlns:a16="http://schemas.microsoft.com/office/drawing/2014/main" xmlns="" id="{00000000-0008-0000-0000-0000F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75" name="Text Box 150">
          <a:extLst>
            <a:ext uri="{FF2B5EF4-FFF2-40B4-BE49-F238E27FC236}">
              <a16:creationId xmlns:a16="http://schemas.microsoft.com/office/drawing/2014/main" xmlns="" id="{00000000-0008-0000-0000-0000F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76" name="Text Box 268">
          <a:extLst>
            <a:ext uri="{FF2B5EF4-FFF2-40B4-BE49-F238E27FC236}">
              <a16:creationId xmlns:a16="http://schemas.microsoft.com/office/drawing/2014/main" xmlns="" id="{00000000-0008-0000-0000-0000F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77" name="Text Box 306">
          <a:extLst>
            <a:ext uri="{FF2B5EF4-FFF2-40B4-BE49-F238E27FC236}">
              <a16:creationId xmlns:a16="http://schemas.microsoft.com/office/drawing/2014/main" xmlns="" id="{00000000-0008-0000-0000-0000F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78" name="Text Box 533">
          <a:extLst>
            <a:ext uri="{FF2B5EF4-FFF2-40B4-BE49-F238E27FC236}">
              <a16:creationId xmlns:a16="http://schemas.microsoft.com/office/drawing/2014/main" xmlns="" id="{00000000-0008-0000-0000-0000F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79" name="Text Box 773">
          <a:extLst>
            <a:ext uri="{FF2B5EF4-FFF2-40B4-BE49-F238E27FC236}">
              <a16:creationId xmlns:a16="http://schemas.microsoft.com/office/drawing/2014/main" xmlns="" id="{00000000-0008-0000-0000-0000F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80" name="Text Box 150">
          <a:extLst>
            <a:ext uri="{FF2B5EF4-FFF2-40B4-BE49-F238E27FC236}">
              <a16:creationId xmlns:a16="http://schemas.microsoft.com/office/drawing/2014/main" xmlns="" id="{00000000-0008-0000-0000-0000F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81" name="Text Box 268">
          <a:extLst>
            <a:ext uri="{FF2B5EF4-FFF2-40B4-BE49-F238E27FC236}">
              <a16:creationId xmlns:a16="http://schemas.microsoft.com/office/drawing/2014/main" xmlns="" id="{00000000-0008-0000-0000-0000F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82" name="Text Box 306">
          <a:extLst>
            <a:ext uri="{FF2B5EF4-FFF2-40B4-BE49-F238E27FC236}">
              <a16:creationId xmlns:a16="http://schemas.microsoft.com/office/drawing/2014/main" xmlns="" id="{00000000-0008-0000-0000-0000F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83" name="Text Box 533">
          <a:extLst>
            <a:ext uri="{FF2B5EF4-FFF2-40B4-BE49-F238E27FC236}">
              <a16:creationId xmlns:a16="http://schemas.microsoft.com/office/drawing/2014/main" xmlns="" id="{00000000-0008-0000-0000-0000F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84" name="Text Box 773">
          <a:extLst>
            <a:ext uri="{FF2B5EF4-FFF2-40B4-BE49-F238E27FC236}">
              <a16:creationId xmlns:a16="http://schemas.microsoft.com/office/drawing/2014/main" xmlns="" id="{00000000-0008-0000-0000-0000F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85" name="Text Box 150">
          <a:extLst>
            <a:ext uri="{FF2B5EF4-FFF2-40B4-BE49-F238E27FC236}">
              <a16:creationId xmlns:a16="http://schemas.microsoft.com/office/drawing/2014/main" xmlns="" id="{00000000-0008-0000-0000-0000F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86" name="Text Box 268">
          <a:extLst>
            <a:ext uri="{FF2B5EF4-FFF2-40B4-BE49-F238E27FC236}">
              <a16:creationId xmlns:a16="http://schemas.microsoft.com/office/drawing/2014/main" xmlns="" id="{00000000-0008-0000-0000-0000F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87" name="Text Box 306">
          <a:extLst>
            <a:ext uri="{FF2B5EF4-FFF2-40B4-BE49-F238E27FC236}">
              <a16:creationId xmlns:a16="http://schemas.microsoft.com/office/drawing/2014/main" xmlns="" id="{00000000-0008-0000-0000-0000F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88" name="Text Box 533">
          <a:extLst>
            <a:ext uri="{FF2B5EF4-FFF2-40B4-BE49-F238E27FC236}">
              <a16:creationId xmlns:a16="http://schemas.microsoft.com/office/drawing/2014/main" xmlns="" id="{00000000-0008-0000-0000-0000F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89" name="Text Box 773">
          <a:extLst>
            <a:ext uri="{FF2B5EF4-FFF2-40B4-BE49-F238E27FC236}">
              <a16:creationId xmlns:a16="http://schemas.microsoft.com/office/drawing/2014/main" xmlns="" id="{00000000-0008-0000-0000-0000F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90" name="Text Box 150">
          <a:extLst>
            <a:ext uri="{FF2B5EF4-FFF2-40B4-BE49-F238E27FC236}">
              <a16:creationId xmlns:a16="http://schemas.microsoft.com/office/drawing/2014/main" xmlns="" id="{00000000-0008-0000-0000-00000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91" name="Text Box 268">
          <a:extLst>
            <a:ext uri="{FF2B5EF4-FFF2-40B4-BE49-F238E27FC236}">
              <a16:creationId xmlns:a16="http://schemas.microsoft.com/office/drawing/2014/main" xmlns="" id="{00000000-0008-0000-0000-00000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92" name="Text Box 306">
          <a:extLst>
            <a:ext uri="{FF2B5EF4-FFF2-40B4-BE49-F238E27FC236}">
              <a16:creationId xmlns:a16="http://schemas.microsoft.com/office/drawing/2014/main" xmlns="" id="{00000000-0008-0000-0000-00000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93" name="Text Box 533">
          <a:extLst>
            <a:ext uri="{FF2B5EF4-FFF2-40B4-BE49-F238E27FC236}">
              <a16:creationId xmlns:a16="http://schemas.microsoft.com/office/drawing/2014/main" xmlns="" id="{00000000-0008-0000-0000-00000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94" name="Text Box 773">
          <a:extLst>
            <a:ext uri="{FF2B5EF4-FFF2-40B4-BE49-F238E27FC236}">
              <a16:creationId xmlns:a16="http://schemas.microsoft.com/office/drawing/2014/main" xmlns="" id="{00000000-0008-0000-0000-00000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95" name="Text Box 150">
          <a:extLst>
            <a:ext uri="{FF2B5EF4-FFF2-40B4-BE49-F238E27FC236}">
              <a16:creationId xmlns:a16="http://schemas.microsoft.com/office/drawing/2014/main" xmlns="" id="{00000000-0008-0000-0000-00000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96" name="Text Box 268">
          <a:extLst>
            <a:ext uri="{FF2B5EF4-FFF2-40B4-BE49-F238E27FC236}">
              <a16:creationId xmlns:a16="http://schemas.microsoft.com/office/drawing/2014/main" xmlns="" id="{00000000-0008-0000-0000-00000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97" name="Text Box 306">
          <a:extLst>
            <a:ext uri="{FF2B5EF4-FFF2-40B4-BE49-F238E27FC236}">
              <a16:creationId xmlns:a16="http://schemas.microsoft.com/office/drawing/2014/main" xmlns="" id="{00000000-0008-0000-0000-00000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98" name="Text Box 533">
          <a:extLst>
            <a:ext uri="{FF2B5EF4-FFF2-40B4-BE49-F238E27FC236}">
              <a16:creationId xmlns:a16="http://schemas.microsoft.com/office/drawing/2014/main" xmlns="" id="{00000000-0008-0000-0000-00000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5999" name="Text Box 773">
          <a:extLst>
            <a:ext uri="{FF2B5EF4-FFF2-40B4-BE49-F238E27FC236}">
              <a16:creationId xmlns:a16="http://schemas.microsoft.com/office/drawing/2014/main" xmlns="" id="{00000000-0008-0000-0000-00000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00" name="Text Box 150">
          <a:extLst>
            <a:ext uri="{FF2B5EF4-FFF2-40B4-BE49-F238E27FC236}">
              <a16:creationId xmlns:a16="http://schemas.microsoft.com/office/drawing/2014/main" xmlns="" id="{00000000-0008-0000-0000-00000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01" name="Text Box 268">
          <a:extLst>
            <a:ext uri="{FF2B5EF4-FFF2-40B4-BE49-F238E27FC236}">
              <a16:creationId xmlns:a16="http://schemas.microsoft.com/office/drawing/2014/main" xmlns="" id="{00000000-0008-0000-0000-00000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02" name="Text Box 306">
          <a:extLst>
            <a:ext uri="{FF2B5EF4-FFF2-40B4-BE49-F238E27FC236}">
              <a16:creationId xmlns:a16="http://schemas.microsoft.com/office/drawing/2014/main" xmlns="" id="{00000000-0008-0000-0000-00000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03" name="Text Box 533">
          <a:extLst>
            <a:ext uri="{FF2B5EF4-FFF2-40B4-BE49-F238E27FC236}">
              <a16:creationId xmlns:a16="http://schemas.microsoft.com/office/drawing/2014/main" xmlns="" id="{00000000-0008-0000-0000-00000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04" name="Text Box 773">
          <a:extLst>
            <a:ext uri="{FF2B5EF4-FFF2-40B4-BE49-F238E27FC236}">
              <a16:creationId xmlns:a16="http://schemas.microsoft.com/office/drawing/2014/main" xmlns="" id="{00000000-0008-0000-0000-00000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05" name="Text Box 150">
          <a:extLst>
            <a:ext uri="{FF2B5EF4-FFF2-40B4-BE49-F238E27FC236}">
              <a16:creationId xmlns:a16="http://schemas.microsoft.com/office/drawing/2014/main" xmlns="" id="{00000000-0008-0000-0000-00000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06" name="Text Box 268">
          <a:extLst>
            <a:ext uri="{FF2B5EF4-FFF2-40B4-BE49-F238E27FC236}">
              <a16:creationId xmlns:a16="http://schemas.microsoft.com/office/drawing/2014/main" xmlns="" id="{00000000-0008-0000-0000-00001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07" name="Text Box 306">
          <a:extLst>
            <a:ext uri="{FF2B5EF4-FFF2-40B4-BE49-F238E27FC236}">
              <a16:creationId xmlns:a16="http://schemas.microsoft.com/office/drawing/2014/main" xmlns="" id="{00000000-0008-0000-0000-00001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08" name="Text Box 533">
          <a:extLst>
            <a:ext uri="{FF2B5EF4-FFF2-40B4-BE49-F238E27FC236}">
              <a16:creationId xmlns:a16="http://schemas.microsoft.com/office/drawing/2014/main" xmlns="" id="{00000000-0008-0000-0000-00001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09" name="Text Box 773">
          <a:extLst>
            <a:ext uri="{FF2B5EF4-FFF2-40B4-BE49-F238E27FC236}">
              <a16:creationId xmlns:a16="http://schemas.microsoft.com/office/drawing/2014/main" xmlns="" id="{00000000-0008-0000-0000-00001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10" name="Text Box 150">
          <a:extLst>
            <a:ext uri="{FF2B5EF4-FFF2-40B4-BE49-F238E27FC236}">
              <a16:creationId xmlns:a16="http://schemas.microsoft.com/office/drawing/2014/main" xmlns="" id="{00000000-0008-0000-0000-00001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11" name="Text Box 268">
          <a:extLst>
            <a:ext uri="{FF2B5EF4-FFF2-40B4-BE49-F238E27FC236}">
              <a16:creationId xmlns:a16="http://schemas.microsoft.com/office/drawing/2014/main" xmlns="" id="{00000000-0008-0000-0000-00001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12" name="Text Box 306">
          <a:extLst>
            <a:ext uri="{FF2B5EF4-FFF2-40B4-BE49-F238E27FC236}">
              <a16:creationId xmlns:a16="http://schemas.microsoft.com/office/drawing/2014/main" xmlns="" id="{00000000-0008-0000-0000-00001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13" name="Text Box 533">
          <a:extLst>
            <a:ext uri="{FF2B5EF4-FFF2-40B4-BE49-F238E27FC236}">
              <a16:creationId xmlns:a16="http://schemas.microsoft.com/office/drawing/2014/main" xmlns="" id="{00000000-0008-0000-0000-00001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14" name="Text Box 773">
          <a:extLst>
            <a:ext uri="{FF2B5EF4-FFF2-40B4-BE49-F238E27FC236}">
              <a16:creationId xmlns:a16="http://schemas.microsoft.com/office/drawing/2014/main" xmlns="" id="{00000000-0008-0000-0000-00001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15" name="Text Box 150">
          <a:extLst>
            <a:ext uri="{FF2B5EF4-FFF2-40B4-BE49-F238E27FC236}">
              <a16:creationId xmlns:a16="http://schemas.microsoft.com/office/drawing/2014/main" xmlns="" id="{00000000-0008-0000-0000-00001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016" name="Text Box 6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017" name="Text Box 6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018" name="Text Box 6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019" name="Text Box 6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020" name="Text Box 6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021" name="Text Box 6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022" name="Text Box 6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023" name="Text Box 6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24" name="Text Box 6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25" name="Text Box 268">
          <a:extLst>
            <a:ext uri="{FF2B5EF4-FFF2-40B4-BE49-F238E27FC236}">
              <a16:creationId xmlns:a16="http://schemas.microsoft.com/office/drawing/2014/main" xmlns="" id="{00000000-0008-0000-0000-00002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26" name="Text Box 306">
          <a:extLst>
            <a:ext uri="{FF2B5EF4-FFF2-40B4-BE49-F238E27FC236}">
              <a16:creationId xmlns:a16="http://schemas.microsoft.com/office/drawing/2014/main" xmlns="" id="{00000000-0008-0000-0000-00002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27" name="Text Box 533">
          <a:extLst>
            <a:ext uri="{FF2B5EF4-FFF2-40B4-BE49-F238E27FC236}">
              <a16:creationId xmlns:a16="http://schemas.microsoft.com/office/drawing/2014/main" xmlns="" id="{00000000-0008-0000-0000-00002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28" name="Text Box 773">
          <a:extLst>
            <a:ext uri="{FF2B5EF4-FFF2-40B4-BE49-F238E27FC236}">
              <a16:creationId xmlns:a16="http://schemas.microsoft.com/office/drawing/2014/main" xmlns="" id="{00000000-0008-0000-0000-00002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29" name="Text Box 150">
          <a:extLst>
            <a:ext uri="{FF2B5EF4-FFF2-40B4-BE49-F238E27FC236}">
              <a16:creationId xmlns:a16="http://schemas.microsoft.com/office/drawing/2014/main" xmlns="" id="{00000000-0008-0000-0000-00002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30" name="Text Box 268">
          <a:extLst>
            <a:ext uri="{FF2B5EF4-FFF2-40B4-BE49-F238E27FC236}">
              <a16:creationId xmlns:a16="http://schemas.microsoft.com/office/drawing/2014/main" xmlns="" id="{00000000-0008-0000-0000-00002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31" name="Text Box 306">
          <a:extLst>
            <a:ext uri="{FF2B5EF4-FFF2-40B4-BE49-F238E27FC236}">
              <a16:creationId xmlns:a16="http://schemas.microsoft.com/office/drawing/2014/main" xmlns="" id="{00000000-0008-0000-0000-00002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32" name="Text Box 533">
          <a:extLst>
            <a:ext uri="{FF2B5EF4-FFF2-40B4-BE49-F238E27FC236}">
              <a16:creationId xmlns:a16="http://schemas.microsoft.com/office/drawing/2014/main" xmlns="" id="{00000000-0008-0000-0000-00002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33" name="Text Box 773">
          <a:extLst>
            <a:ext uri="{FF2B5EF4-FFF2-40B4-BE49-F238E27FC236}">
              <a16:creationId xmlns:a16="http://schemas.microsoft.com/office/drawing/2014/main" xmlns="" id="{00000000-0008-0000-0000-00002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34" name="Text Box 150">
          <a:extLst>
            <a:ext uri="{FF2B5EF4-FFF2-40B4-BE49-F238E27FC236}">
              <a16:creationId xmlns:a16="http://schemas.microsoft.com/office/drawing/2014/main" xmlns="" id="{00000000-0008-0000-0000-00002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35" name="Text Box 6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36" name="Text Box 268">
          <a:extLst>
            <a:ext uri="{FF2B5EF4-FFF2-40B4-BE49-F238E27FC236}">
              <a16:creationId xmlns:a16="http://schemas.microsoft.com/office/drawing/2014/main" xmlns="" id="{00000000-0008-0000-0000-00002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37" name="Text Box 306">
          <a:extLst>
            <a:ext uri="{FF2B5EF4-FFF2-40B4-BE49-F238E27FC236}">
              <a16:creationId xmlns:a16="http://schemas.microsoft.com/office/drawing/2014/main" xmlns="" id="{00000000-0008-0000-0000-00002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38" name="Text Box 533">
          <a:extLst>
            <a:ext uri="{FF2B5EF4-FFF2-40B4-BE49-F238E27FC236}">
              <a16:creationId xmlns:a16="http://schemas.microsoft.com/office/drawing/2014/main" xmlns="" id="{00000000-0008-0000-0000-00003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39" name="Text Box 773">
          <a:extLst>
            <a:ext uri="{FF2B5EF4-FFF2-40B4-BE49-F238E27FC236}">
              <a16:creationId xmlns:a16="http://schemas.microsoft.com/office/drawing/2014/main" xmlns="" id="{00000000-0008-0000-0000-00003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40" name="Text Box 150">
          <a:extLst>
            <a:ext uri="{FF2B5EF4-FFF2-40B4-BE49-F238E27FC236}">
              <a16:creationId xmlns:a16="http://schemas.microsoft.com/office/drawing/2014/main" xmlns="" id="{00000000-0008-0000-0000-00003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41" name="Text Box 268">
          <a:extLst>
            <a:ext uri="{FF2B5EF4-FFF2-40B4-BE49-F238E27FC236}">
              <a16:creationId xmlns:a16="http://schemas.microsoft.com/office/drawing/2014/main" xmlns="" id="{00000000-0008-0000-0000-00003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42" name="Text Box 306">
          <a:extLst>
            <a:ext uri="{FF2B5EF4-FFF2-40B4-BE49-F238E27FC236}">
              <a16:creationId xmlns:a16="http://schemas.microsoft.com/office/drawing/2014/main" xmlns="" id="{00000000-0008-0000-0000-00003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43" name="Text Box 533">
          <a:extLst>
            <a:ext uri="{FF2B5EF4-FFF2-40B4-BE49-F238E27FC236}">
              <a16:creationId xmlns:a16="http://schemas.microsoft.com/office/drawing/2014/main" xmlns="" id="{00000000-0008-0000-0000-00003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44" name="Text Box 773">
          <a:extLst>
            <a:ext uri="{FF2B5EF4-FFF2-40B4-BE49-F238E27FC236}">
              <a16:creationId xmlns:a16="http://schemas.microsoft.com/office/drawing/2014/main" xmlns="" id="{00000000-0008-0000-0000-00003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45" name="Text Box 150">
          <a:extLst>
            <a:ext uri="{FF2B5EF4-FFF2-40B4-BE49-F238E27FC236}">
              <a16:creationId xmlns:a16="http://schemas.microsoft.com/office/drawing/2014/main" xmlns="" id="{00000000-0008-0000-0000-00003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46" name="Text Box 268">
          <a:extLst>
            <a:ext uri="{FF2B5EF4-FFF2-40B4-BE49-F238E27FC236}">
              <a16:creationId xmlns:a16="http://schemas.microsoft.com/office/drawing/2014/main" xmlns="" id="{00000000-0008-0000-0000-00003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47" name="Text Box 306">
          <a:extLst>
            <a:ext uri="{FF2B5EF4-FFF2-40B4-BE49-F238E27FC236}">
              <a16:creationId xmlns:a16="http://schemas.microsoft.com/office/drawing/2014/main" xmlns="" id="{00000000-0008-0000-0000-00003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48" name="Text Box 533">
          <a:extLst>
            <a:ext uri="{FF2B5EF4-FFF2-40B4-BE49-F238E27FC236}">
              <a16:creationId xmlns:a16="http://schemas.microsoft.com/office/drawing/2014/main" xmlns="" id="{00000000-0008-0000-0000-00003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49" name="Text Box 773">
          <a:extLst>
            <a:ext uri="{FF2B5EF4-FFF2-40B4-BE49-F238E27FC236}">
              <a16:creationId xmlns:a16="http://schemas.microsoft.com/office/drawing/2014/main" xmlns="" id="{00000000-0008-0000-0000-00003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50" name="Text Box 150">
          <a:extLst>
            <a:ext uri="{FF2B5EF4-FFF2-40B4-BE49-F238E27FC236}">
              <a16:creationId xmlns:a16="http://schemas.microsoft.com/office/drawing/2014/main" xmlns="" id="{00000000-0008-0000-0000-00003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51" name="Text Box 268">
          <a:extLst>
            <a:ext uri="{FF2B5EF4-FFF2-40B4-BE49-F238E27FC236}">
              <a16:creationId xmlns:a16="http://schemas.microsoft.com/office/drawing/2014/main" xmlns="" id="{00000000-0008-0000-0000-00003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52" name="Text Box 306">
          <a:extLst>
            <a:ext uri="{FF2B5EF4-FFF2-40B4-BE49-F238E27FC236}">
              <a16:creationId xmlns:a16="http://schemas.microsoft.com/office/drawing/2014/main" xmlns="" id="{00000000-0008-0000-0000-00003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53" name="Text Box 533">
          <a:extLst>
            <a:ext uri="{FF2B5EF4-FFF2-40B4-BE49-F238E27FC236}">
              <a16:creationId xmlns:a16="http://schemas.microsoft.com/office/drawing/2014/main" xmlns="" id="{00000000-0008-0000-0000-00003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54" name="Text Box 773">
          <a:extLst>
            <a:ext uri="{FF2B5EF4-FFF2-40B4-BE49-F238E27FC236}">
              <a16:creationId xmlns:a16="http://schemas.microsoft.com/office/drawing/2014/main" xmlns="" id="{00000000-0008-0000-0000-00004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55" name="Text Box 150">
          <a:extLst>
            <a:ext uri="{FF2B5EF4-FFF2-40B4-BE49-F238E27FC236}">
              <a16:creationId xmlns:a16="http://schemas.microsoft.com/office/drawing/2014/main" xmlns="" id="{00000000-0008-0000-0000-00004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56" name="Text Box 268">
          <a:extLst>
            <a:ext uri="{FF2B5EF4-FFF2-40B4-BE49-F238E27FC236}">
              <a16:creationId xmlns:a16="http://schemas.microsoft.com/office/drawing/2014/main" xmlns="" id="{00000000-0008-0000-0000-00004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57" name="Text Box 306">
          <a:extLst>
            <a:ext uri="{FF2B5EF4-FFF2-40B4-BE49-F238E27FC236}">
              <a16:creationId xmlns:a16="http://schemas.microsoft.com/office/drawing/2014/main" xmlns="" id="{00000000-0008-0000-0000-00004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58" name="Text Box 533">
          <a:extLst>
            <a:ext uri="{FF2B5EF4-FFF2-40B4-BE49-F238E27FC236}">
              <a16:creationId xmlns:a16="http://schemas.microsoft.com/office/drawing/2014/main" xmlns="" id="{00000000-0008-0000-0000-00004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59" name="Text Box 773">
          <a:extLst>
            <a:ext uri="{FF2B5EF4-FFF2-40B4-BE49-F238E27FC236}">
              <a16:creationId xmlns:a16="http://schemas.microsoft.com/office/drawing/2014/main" xmlns="" id="{00000000-0008-0000-0000-00004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60" name="Text Box 150">
          <a:extLst>
            <a:ext uri="{FF2B5EF4-FFF2-40B4-BE49-F238E27FC236}">
              <a16:creationId xmlns:a16="http://schemas.microsoft.com/office/drawing/2014/main" xmlns="" id="{00000000-0008-0000-0000-00004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61" name="Text Box 268">
          <a:extLst>
            <a:ext uri="{FF2B5EF4-FFF2-40B4-BE49-F238E27FC236}">
              <a16:creationId xmlns:a16="http://schemas.microsoft.com/office/drawing/2014/main" xmlns="" id="{00000000-0008-0000-0000-00004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62" name="Text Box 306">
          <a:extLst>
            <a:ext uri="{FF2B5EF4-FFF2-40B4-BE49-F238E27FC236}">
              <a16:creationId xmlns:a16="http://schemas.microsoft.com/office/drawing/2014/main" xmlns="" id="{00000000-0008-0000-0000-00004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63" name="Text Box 533">
          <a:extLst>
            <a:ext uri="{FF2B5EF4-FFF2-40B4-BE49-F238E27FC236}">
              <a16:creationId xmlns:a16="http://schemas.microsoft.com/office/drawing/2014/main" xmlns="" id="{00000000-0008-0000-0000-00004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64" name="Text Box 773">
          <a:extLst>
            <a:ext uri="{FF2B5EF4-FFF2-40B4-BE49-F238E27FC236}">
              <a16:creationId xmlns:a16="http://schemas.microsoft.com/office/drawing/2014/main" xmlns="" id="{00000000-0008-0000-0000-00004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65" name="Text Box 150">
          <a:extLst>
            <a:ext uri="{FF2B5EF4-FFF2-40B4-BE49-F238E27FC236}">
              <a16:creationId xmlns:a16="http://schemas.microsoft.com/office/drawing/2014/main" xmlns="" id="{00000000-0008-0000-0000-00004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66" name="Text Box 268">
          <a:extLst>
            <a:ext uri="{FF2B5EF4-FFF2-40B4-BE49-F238E27FC236}">
              <a16:creationId xmlns:a16="http://schemas.microsoft.com/office/drawing/2014/main" xmlns="" id="{00000000-0008-0000-0000-00004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67" name="Text Box 306">
          <a:extLst>
            <a:ext uri="{FF2B5EF4-FFF2-40B4-BE49-F238E27FC236}">
              <a16:creationId xmlns:a16="http://schemas.microsoft.com/office/drawing/2014/main" xmlns="" id="{00000000-0008-0000-0000-00004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68" name="Text Box 533">
          <a:extLst>
            <a:ext uri="{FF2B5EF4-FFF2-40B4-BE49-F238E27FC236}">
              <a16:creationId xmlns:a16="http://schemas.microsoft.com/office/drawing/2014/main" xmlns="" id="{00000000-0008-0000-0000-00004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69" name="Text Box 773">
          <a:extLst>
            <a:ext uri="{FF2B5EF4-FFF2-40B4-BE49-F238E27FC236}">
              <a16:creationId xmlns:a16="http://schemas.microsoft.com/office/drawing/2014/main" xmlns="" id="{00000000-0008-0000-0000-00004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70" name="Text Box 150">
          <a:extLst>
            <a:ext uri="{FF2B5EF4-FFF2-40B4-BE49-F238E27FC236}">
              <a16:creationId xmlns:a16="http://schemas.microsoft.com/office/drawing/2014/main" xmlns="" id="{00000000-0008-0000-0000-00005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71" name="Text Box 268">
          <a:extLst>
            <a:ext uri="{FF2B5EF4-FFF2-40B4-BE49-F238E27FC236}">
              <a16:creationId xmlns:a16="http://schemas.microsoft.com/office/drawing/2014/main" xmlns="" id="{00000000-0008-0000-0000-00005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72" name="Text Box 306">
          <a:extLst>
            <a:ext uri="{FF2B5EF4-FFF2-40B4-BE49-F238E27FC236}">
              <a16:creationId xmlns:a16="http://schemas.microsoft.com/office/drawing/2014/main" xmlns="" id="{00000000-0008-0000-0000-00005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73" name="Text Box 533">
          <a:extLst>
            <a:ext uri="{FF2B5EF4-FFF2-40B4-BE49-F238E27FC236}">
              <a16:creationId xmlns:a16="http://schemas.microsoft.com/office/drawing/2014/main" xmlns="" id="{00000000-0008-0000-0000-00005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74" name="Text Box 773">
          <a:extLst>
            <a:ext uri="{FF2B5EF4-FFF2-40B4-BE49-F238E27FC236}">
              <a16:creationId xmlns:a16="http://schemas.microsoft.com/office/drawing/2014/main" xmlns="" id="{00000000-0008-0000-0000-00005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75" name="Text Box 150">
          <a:extLst>
            <a:ext uri="{FF2B5EF4-FFF2-40B4-BE49-F238E27FC236}">
              <a16:creationId xmlns:a16="http://schemas.microsoft.com/office/drawing/2014/main" xmlns="" id="{00000000-0008-0000-0000-00005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76" name="Text Box 268">
          <a:extLst>
            <a:ext uri="{FF2B5EF4-FFF2-40B4-BE49-F238E27FC236}">
              <a16:creationId xmlns:a16="http://schemas.microsoft.com/office/drawing/2014/main" xmlns="" id="{00000000-0008-0000-0000-00005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77" name="Text Box 306">
          <a:extLst>
            <a:ext uri="{FF2B5EF4-FFF2-40B4-BE49-F238E27FC236}">
              <a16:creationId xmlns:a16="http://schemas.microsoft.com/office/drawing/2014/main" xmlns="" id="{00000000-0008-0000-0000-00005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78" name="Text Box 533">
          <a:extLst>
            <a:ext uri="{FF2B5EF4-FFF2-40B4-BE49-F238E27FC236}">
              <a16:creationId xmlns:a16="http://schemas.microsoft.com/office/drawing/2014/main" xmlns="" id="{00000000-0008-0000-0000-00005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79" name="Text Box 773">
          <a:extLst>
            <a:ext uri="{FF2B5EF4-FFF2-40B4-BE49-F238E27FC236}">
              <a16:creationId xmlns:a16="http://schemas.microsoft.com/office/drawing/2014/main" xmlns="" id="{00000000-0008-0000-0000-00005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80" name="Text Box 150">
          <a:extLst>
            <a:ext uri="{FF2B5EF4-FFF2-40B4-BE49-F238E27FC236}">
              <a16:creationId xmlns:a16="http://schemas.microsoft.com/office/drawing/2014/main" xmlns="" id="{00000000-0008-0000-0000-00005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81" name="Text Box 268">
          <a:extLst>
            <a:ext uri="{FF2B5EF4-FFF2-40B4-BE49-F238E27FC236}">
              <a16:creationId xmlns:a16="http://schemas.microsoft.com/office/drawing/2014/main" xmlns="" id="{00000000-0008-0000-0000-00005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82" name="Text Box 306">
          <a:extLst>
            <a:ext uri="{FF2B5EF4-FFF2-40B4-BE49-F238E27FC236}">
              <a16:creationId xmlns:a16="http://schemas.microsoft.com/office/drawing/2014/main" xmlns="" id="{00000000-0008-0000-0000-00005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83" name="Text Box 533">
          <a:extLst>
            <a:ext uri="{FF2B5EF4-FFF2-40B4-BE49-F238E27FC236}">
              <a16:creationId xmlns:a16="http://schemas.microsoft.com/office/drawing/2014/main" xmlns="" id="{00000000-0008-0000-0000-00005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84" name="Text Box 773">
          <a:extLst>
            <a:ext uri="{FF2B5EF4-FFF2-40B4-BE49-F238E27FC236}">
              <a16:creationId xmlns:a16="http://schemas.microsoft.com/office/drawing/2014/main" xmlns="" id="{00000000-0008-0000-0000-00005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85" name="Text Box 150">
          <a:extLst>
            <a:ext uri="{FF2B5EF4-FFF2-40B4-BE49-F238E27FC236}">
              <a16:creationId xmlns:a16="http://schemas.microsoft.com/office/drawing/2014/main" xmlns="" id="{00000000-0008-0000-0000-00005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086" name="Text Box 6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087" name="Text Box 6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088" name="Text Box 6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089" name="Text Box 6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090" name="Text Box 6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091" name="Text Box 6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092" name="Text Box 6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093" name="Text Box 6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94" name="Text Box 6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95" name="Text Box 268">
          <a:extLst>
            <a:ext uri="{FF2B5EF4-FFF2-40B4-BE49-F238E27FC236}">
              <a16:creationId xmlns:a16="http://schemas.microsoft.com/office/drawing/2014/main" xmlns="" id="{00000000-0008-0000-0000-00006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96" name="Text Box 306">
          <a:extLst>
            <a:ext uri="{FF2B5EF4-FFF2-40B4-BE49-F238E27FC236}">
              <a16:creationId xmlns:a16="http://schemas.microsoft.com/office/drawing/2014/main" xmlns="" id="{00000000-0008-0000-0000-00006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97" name="Text Box 533">
          <a:extLst>
            <a:ext uri="{FF2B5EF4-FFF2-40B4-BE49-F238E27FC236}">
              <a16:creationId xmlns:a16="http://schemas.microsoft.com/office/drawing/2014/main" xmlns="" id="{00000000-0008-0000-0000-00006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98" name="Text Box 773">
          <a:extLst>
            <a:ext uri="{FF2B5EF4-FFF2-40B4-BE49-F238E27FC236}">
              <a16:creationId xmlns:a16="http://schemas.microsoft.com/office/drawing/2014/main" xmlns="" id="{00000000-0008-0000-0000-00006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099" name="Text Box 150">
          <a:extLst>
            <a:ext uri="{FF2B5EF4-FFF2-40B4-BE49-F238E27FC236}">
              <a16:creationId xmlns:a16="http://schemas.microsoft.com/office/drawing/2014/main" xmlns="" id="{00000000-0008-0000-0000-00006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00" name="Text Box 268">
          <a:extLst>
            <a:ext uri="{FF2B5EF4-FFF2-40B4-BE49-F238E27FC236}">
              <a16:creationId xmlns:a16="http://schemas.microsoft.com/office/drawing/2014/main" xmlns="" id="{00000000-0008-0000-0000-00006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01" name="Text Box 306">
          <a:extLst>
            <a:ext uri="{FF2B5EF4-FFF2-40B4-BE49-F238E27FC236}">
              <a16:creationId xmlns:a16="http://schemas.microsoft.com/office/drawing/2014/main" xmlns="" id="{00000000-0008-0000-0000-00006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02" name="Text Box 533">
          <a:extLst>
            <a:ext uri="{FF2B5EF4-FFF2-40B4-BE49-F238E27FC236}">
              <a16:creationId xmlns:a16="http://schemas.microsoft.com/office/drawing/2014/main" xmlns="" id="{00000000-0008-0000-0000-00007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03" name="Text Box 773">
          <a:extLst>
            <a:ext uri="{FF2B5EF4-FFF2-40B4-BE49-F238E27FC236}">
              <a16:creationId xmlns:a16="http://schemas.microsoft.com/office/drawing/2014/main" xmlns="" id="{00000000-0008-0000-0000-00007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04" name="Text Box 150">
          <a:extLst>
            <a:ext uri="{FF2B5EF4-FFF2-40B4-BE49-F238E27FC236}">
              <a16:creationId xmlns:a16="http://schemas.microsoft.com/office/drawing/2014/main" xmlns="" id="{00000000-0008-0000-0000-00007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05" name="Text Box 6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06" name="Text Box 268">
          <a:extLst>
            <a:ext uri="{FF2B5EF4-FFF2-40B4-BE49-F238E27FC236}">
              <a16:creationId xmlns:a16="http://schemas.microsoft.com/office/drawing/2014/main" xmlns="" id="{00000000-0008-0000-0000-00007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07" name="Text Box 306">
          <a:extLst>
            <a:ext uri="{FF2B5EF4-FFF2-40B4-BE49-F238E27FC236}">
              <a16:creationId xmlns:a16="http://schemas.microsoft.com/office/drawing/2014/main" xmlns="" id="{00000000-0008-0000-0000-00007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08" name="Text Box 533">
          <a:extLst>
            <a:ext uri="{FF2B5EF4-FFF2-40B4-BE49-F238E27FC236}">
              <a16:creationId xmlns:a16="http://schemas.microsoft.com/office/drawing/2014/main" xmlns="" id="{00000000-0008-0000-0000-00007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09" name="Text Box 773">
          <a:extLst>
            <a:ext uri="{FF2B5EF4-FFF2-40B4-BE49-F238E27FC236}">
              <a16:creationId xmlns:a16="http://schemas.microsoft.com/office/drawing/2014/main" xmlns="" id="{00000000-0008-0000-0000-00007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10" name="Text Box 150">
          <a:extLst>
            <a:ext uri="{FF2B5EF4-FFF2-40B4-BE49-F238E27FC236}">
              <a16:creationId xmlns:a16="http://schemas.microsoft.com/office/drawing/2014/main" xmlns="" id="{00000000-0008-0000-0000-00007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11" name="Text Box 268">
          <a:extLst>
            <a:ext uri="{FF2B5EF4-FFF2-40B4-BE49-F238E27FC236}">
              <a16:creationId xmlns:a16="http://schemas.microsoft.com/office/drawing/2014/main" xmlns="" id="{00000000-0008-0000-0000-00007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12" name="Text Box 306">
          <a:extLst>
            <a:ext uri="{FF2B5EF4-FFF2-40B4-BE49-F238E27FC236}">
              <a16:creationId xmlns:a16="http://schemas.microsoft.com/office/drawing/2014/main" xmlns="" id="{00000000-0008-0000-0000-00007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13" name="Text Box 533">
          <a:extLst>
            <a:ext uri="{FF2B5EF4-FFF2-40B4-BE49-F238E27FC236}">
              <a16:creationId xmlns:a16="http://schemas.microsoft.com/office/drawing/2014/main" xmlns="" id="{00000000-0008-0000-0000-00007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14" name="Text Box 773">
          <a:extLst>
            <a:ext uri="{FF2B5EF4-FFF2-40B4-BE49-F238E27FC236}">
              <a16:creationId xmlns:a16="http://schemas.microsoft.com/office/drawing/2014/main" xmlns="" id="{00000000-0008-0000-0000-00007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15" name="Text Box 150">
          <a:extLst>
            <a:ext uri="{FF2B5EF4-FFF2-40B4-BE49-F238E27FC236}">
              <a16:creationId xmlns:a16="http://schemas.microsoft.com/office/drawing/2014/main" xmlns="" id="{00000000-0008-0000-0000-00007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16" name="Text Box 268">
          <a:extLst>
            <a:ext uri="{FF2B5EF4-FFF2-40B4-BE49-F238E27FC236}">
              <a16:creationId xmlns:a16="http://schemas.microsoft.com/office/drawing/2014/main" xmlns="" id="{00000000-0008-0000-0000-00007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17" name="Text Box 306">
          <a:extLst>
            <a:ext uri="{FF2B5EF4-FFF2-40B4-BE49-F238E27FC236}">
              <a16:creationId xmlns:a16="http://schemas.microsoft.com/office/drawing/2014/main" xmlns="" id="{00000000-0008-0000-0000-00007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18" name="Text Box 533">
          <a:extLst>
            <a:ext uri="{FF2B5EF4-FFF2-40B4-BE49-F238E27FC236}">
              <a16:creationId xmlns:a16="http://schemas.microsoft.com/office/drawing/2014/main" xmlns="" id="{00000000-0008-0000-0000-00008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19" name="Text Box 773">
          <a:extLst>
            <a:ext uri="{FF2B5EF4-FFF2-40B4-BE49-F238E27FC236}">
              <a16:creationId xmlns:a16="http://schemas.microsoft.com/office/drawing/2014/main" xmlns="" id="{00000000-0008-0000-0000-00008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20" name="Text Box 150">
          <a:extLst>
            <a:ext uri="{FF2B5EF4-FFF2-40B4-BE49-F238E27FC236}">
              <a16:creationId xmlns:a16="http://schemas.microsoft.com/office/drawing/2014/main" xmlns="" id="{00000000-0008-0000-0000-00008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21" name="Text Box 268">
          <a:extLst>
            <a:ext uri="{FF2B5EF4-FFF2-40B4-BE49-F238E27FC236}">
              <a16:creationId xmlns:a16="http://schemas.microsoft.com/office/drawing/2014/main" xmlns="" id="{00000000-0008-0000-0000-00008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22" name="Text Box 306">
          <a:extLst>
            <a:ext uri="{FF2B5EF4-FFF2-40B4-BE49-F238E27FC236}">
              <a16:creationId xmlns:a16="http://schemas.microsoft.com/office/drawing/2014/main" xmlns="" id="{00000000-0008-0000-0000-00008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23" name="Text Box 533">
          <a:extLst>
            <a:ext uri="{FF2B5EF4-FFF2-40B4-BE49-F238E27FC236}">
              <a16:creationId xmlns:a16="http://schemas.microsoft.com/office/drawing/2014/main" xmlns="" id="{00000000-0008-0000-0000-00008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24" name="Text Box 773">
          <a:extLst>
            <a:ext uri="{FF2B5EF4-FFF2-40B4-BE49-F238E27FC236}">
              <a16:creationId xmlns:a16="http://schemas.microsoft.com/office/drawing/2014/main" xmlns="" id="{00000000-0008-0000-0000-00008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25" name="Text Box 150">
          <a:extLst>
            <a:ext uri="{FF2B5EF4-FFF2-40B4-BE49-F238E27FC236}">
              <a16:creationId xmlns:a16="http://schemas.microsoft.com/office/drawing/2014/main" xmlns="" id="{00000000-0008-0000-0000-00008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26" name="Text Box 268">
          <a:extLst>
            <a:ext uri="{FF2B5EF4-FFF2-40B4-BE49-F238E27FC236}">
              <a16:creationId xmlns:a16="http://schemas.microsoft.com/office/drawing/2014/main" xmlns="" id="{00000000-0008-0000-0000-00008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27" name="Text Box 306">
          <a:extLst>
            <a:ext uri="{FF2B5EF4-FFF2-40B4-BE49-F238E27FC236}">
              <a16:creationId xmlns:a16="http://schemas.microsoft.com/office/drawing/2014/main" xmlns="" id="{00000000-0008-0000-0000-00008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28" name="Text Box 533">
          <a:extLst>
            <a:ext uri="{FF2B5EF4-FFF2-40B4-BE49-F238E27FC236}">
              <a16:creationId xmlns:a16="http://schemas.microsoft.com/office/drawing/2014/main" xmlns="" id="{00000000-0008-0000-0000-00008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29" name="Text Box 773">
          <a:extLst>
            <a:ext uri="{FF2B5EF4-FFF2-40B4-BE49-F238E27FC236}">
              <a16:creationId xmlns:a16="http://schemas.microsoft.com/office/drawing/2014/main" xmlns="" id="{00000000-0008-0000-0000-00008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30" name="Text Box 150">
          <a:extLst>
            <a:ext uri="{FF2B5EF4-FFF2-40B4-BE49-F238E27FC236}">
              <a16:creationId xmlns:a16="http://schemas.microsoft.com/office/drawing/2014/main" xmlns="" id="{00000000-0008-0000-0000-00008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31" name="Text Box 268">
          <a:extLst>
            <a:ext uri="{FF2B5EF4-FFF2-40B4-BE49-F238E27FC236}">
              <a16:creationId xmlns:a16="http://schemas.microsoft.com/office/drawing/2014/main" xmlns="" id="{00000000-0008-0000-0000-00008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32" name="Text Box 306">
          <a:extLst>
            <a:ext uri="{FF2B5EF4-FFF2-40B4-BE49-F238E27FC236}">
              <a16:creationId xmlns:a16="http://schemas.microsoft.com/office/drawing/2014/main" xmlns="" id="{00000000-0008-0000-0000-00008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33" name="Text Box 533">
          <a:extLst>
            <a:ext uri="{FF2B5EF4-FFF2-40B4-BE49-F238E27FC236}">
              <a16:creationId xmlns:a16="http://schemas.microsoft.com/office/drawing/2014/main" xmlns="" id="{00000000-0008-0000-0000-00008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34" name="Text Box 773">
          <a:extLst>
            <a:ext uri="{FF2B5EF4-FFF2-40B4-BE49-F238E27FC236}">
              <a16:creationId xmlns:a16="http://schemas.microsoft.com/office/drawing/2014/main" xmlns="" id="{00000000-0008-0000-0000-00009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35" name="Text Box 150">
          <a:extLst>
            <a:ext uri="{FF2B5EF4-FFF2-40B4-BE49-F238E27FC236}">
              <a16:creationId xmlns:a16="http://schemas.microsoft.com/office/drawing/2014/main" xmlns="" id="{00000000-0008-0000-0000-00009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36" name="Text Box 268">
          <a:extLst>
            <a:ext uri="{FF2B5EF4-FFF2-40B4-BE49-F238E27FC236}">
              <a16:creationId xmlns:a16="http://schemas.microsoft.com/office/drawing/2014/main" xmlns="" id="{00000000-0008-0000-0000-00009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37" name="Text Box 306">
          <a:extLst>
            <a:ext uri="{FF2B5EF4-FFF2-40B4-BE49-F238E27FC236}">
              <a16:creationId xmlns:a16="http://schemas.microsoft.com/office/drawing/2014/main" xmlns="" id="{00000000-0008-0000-0000-00009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38" name="Text Box 533">
          <a:extLst>
            <a:ext uri="{FF2B5EF4-FFF2-40B4-BE49-F238E27FC236}">
              <a16:creationId xmlns:a16="http://schemas.microsoft.com/office/drawing/2014/main" xmlns="" id="{00000000-0008-0000-0000-00009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39" name="Text Box 773">
          <a:extLst>
            <a:ext uri="{FF2B5EF4-FFF2-40B4-BE49-F238E27FC236}">
              <a16:creationId xmlns:a16="http://schemas.microsoft.com/office/drawing/2014/main" xmlns="" id="{00000000-0008-0000-0000-00009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40" name="Text Box 150">
          <a:extLst>
            <a:ext uri="{FF2B5EF4-FFF2-40B4-BE49-F238E27FC236}">
              <a16:creationId xmlns:a16="http://schemas.microsoft.com/office/drawing/2014/main" xmlns="" id="{00000000-0008-0000-0000-00009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41" name="Text Box 268">
          <a:extLst>
            <a:ext uri="{FF2B5EF4-FFF2-40B4-BE49-F238E27FC236}">
              <a16:creationId xmlns:a16="http://schemas.microsoft.com/office/drawing/2014/main" xmlns="" id="{00000000-0008-0000-0000-00009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42" name="Text Box 306">
          <a:extLst>
            <a:ext uri="{FF2B5EF4-FFF2-40B4-BE49-F238E27FC236}">
              <a16:creationId xmlns:a16="http://schemas.microsoft.com/office/drawing/2014/main" xmlns="" id="{00000000-0008-0000-0000-00009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43" name="Text Box 533">
          <a:extLst>
            <a:ext uri="{FF2B5EF4-FFF2-40B4-BE49-F238E27FC236}">
              <a16:creationId xmlns:a16="http://schemas.microsoft.com/office/drawing/2014/main" xmlns="" id="{00000000-0008-0000-0000-00009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44" name="Text Box 773">
          <a:extLst>
            <a:ext uri="{FF2B5EF4-FFF2-40B4-BE49-F238E27FC236}">
              <a16:creationId xmlns:a16="http://schemas.microsoft.com/office/drawing/2014/main" xmlns="" id="{00000000-0008-0000-0000-00009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45" name="Text Box 150">
          <a:extLst>
            <a:ext uri="{FF2B5EF4-FFF2-40B4-BE49-F238E27FC236}">
              <a16:creationId xmlns:a16="http://schemas.microsoft.com/office/drawing/2014/main" xmlns="" id="{00000000-0008-0000-0000-00009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46" name="Text Box 268">
          <a:extLst>
            <a:ext uri="{FF2B5EF4-FFF2-40B4-BE49-F238E27FC236}">
              <a16:creationId xmlns:a16="http://schemas.microsoft.com/office/drawing/2014/main" xmlns="" id="{00000000-0008-0000-0000-00009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47" name="Text Box 306">
          <a:extLst>
            <a:ext uri="{FF2B5EF4-FFF2-40B4-BE49-F238E27FC236}">
              <a16:creationId xmlns:a16="http://schemas.microsoft.com/office/drawing/2014/main" xmlns="" id="{00000000-0008-0000-0000-00009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48" name="Text Box 533">
          <a:extLst>
            <a:ext uri="{FF2B5EF4-FFF2-40B4-BE49-F238E27FC236}">
              <a16:creationId xmlns:a16="http://schemas.microsoft.com/office/drawing/2014/main" xmlns="" id="{00000000-0008-0000-0000-00009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49" name="Text Box 773">
          <a:extLst>
            <a:ext uri="{FF2B5EF4-FFF2-40B4-BE49-F238E27FC236}">
              <a16:creationId xmlns:a16="http://schemas.microsoft.com/office/drawing/2014/main" xmlns="" id="{00000000-0008-0000-0000-00009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50" name="Text Box 150">
          <a:extLst>
            <a:ext uri="{FF2B5EF4-FFF2-40B4-BE49-F238E27FC236}">
              <a16:creationId xmlns:a16="http://schemas.microsoft.com/office/drawing/2014/main" xmlns="" id="{00000000-0008-0000-0000-0000A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51" name="Text Box 268">
          <a:extLst>
            <a:ext uri="{FF2B5EF4-FFF2-40B4-BE49-F238E27FC236}">
              <a16:creationId xmlns:a16="http://schemas.microsoft.com/office/drawing/2014/main" xmlns="" id="{00000000-0008-0000-0000-0000A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52" name="Text Box 306">
          <a:extLst>
            <a:ext uri="{FF2B5EF4-FFF2-40B4-BE49-F238E27FC236}">
              <a16:creationId xmlns:a16="http://schemas.microsoft.com/office/drawing/2014/main" xmlns="" id="{00000000-0008-0000-0000-0000A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53" name="Text Box 533">
          <a:extLst>
            <a:ext uri="{FF2B5EF4-FFF2-40B4-BE49-F238E27FC236}">
              <a16:creationId xmlns:a16="http://schemas.microsoft.com/office/drawing/2014/main" xmlns="" id="{00000000-0008-0000-0000-0000A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54" name="Text Box 773">
          <a:extLst>
            <a:ext uri="{FF2B5EF4-FFF2-40B4-BE49-F238E27FC236}">
              <a16:creationId xmlns:a16="http://schemas.microsoft.com/office/drawing/2014/main" xmlns="" id="{00000000-0008-0000-0000-0000A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55" name="Text Box 150">
          <a:extLst>
            <a:ext uri="{FF2B5EF4-FFF2-40B4-BE49-F238E27FC236}">
              <a16:creationId xmlns:a16="http://schemas.microsoft.com/office/drawing/2014/main" xmlns="" id="{00000000-0008-0000-0000-0000A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156" name="Text Box 6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157" name="Text Box 6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158" name="Text Box 6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159" name="Text Box 61">
          <a:extLst>
            <a:ext uri="{FF2B5EF4-FFF2-40B4-BE49-F238E27FC236}">
              <a16:creationId xmlns:a16="http://schemas.microsoft.com/office/drawing/2014/main" xmlns="" id="{00000000-0008-0000-0000-0000A9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160" name="Text Box 61">
          <a:extLst>
            <a:ext uri="{FF2B5EF4-FFF2-40B4-BE49-F238E27FC236}">
              <a16:creationId xmlns:a16="http://schemas.microsoft.com/office/drawing/2014/main" xmlns="" id="{00000000-0008-0000-0000-0000AA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161" name="Text Box 61">
          <a:extLst>
            <a:ext uri="{FF2B5EF4-FFF2-40B4-BE49-F238E27FC236}">
              <a16:creationId xmlns:a16="http://schemas.microsoft.com/office/drawing/2014/main" xmlns="" id="{00000000-0008-0000-0000-0000AB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162" name="Text Box 61">
          <a:extLst>
            <a:ext uri="{FF2B5EF4-FFF2-40B4-BE49-F238E27FC236}">
              <a16:creationId xmlns:a16="http://schemas.microsoft.com/office/drawing/2014/main" xmlns="" id="{00000000-0008-0000-0000-0000AC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163" name="Text Box 61">
          <a:extLst>
            <a:ext uri="{FF2B5EF4-FFF2-40B4-BE49-F238E27FC236}">
              <a16:creationId xmlns:a16="http://schemas.microsoft.com/office/drawing/2014/main" xmlns="" id="{00000000-0008-0000-0000-0000AD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64" name="Text Box 61">
          <a:extLst>
            <a:ext uri="{FF2B5EF4-FFF2-40B4-BE49-F238E27FC236}">
              <a16:creationId xmlns:a16="http://schemas.microsoft.com/office/drawing/2014/main" xmlns="" id="{00000000-0008-0000-0000-0000A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65" name="Text Box 268">
          <a:extLst>
            <a:ext uri="{FF2B5EF4-FFF2-40B4-BE49-F238E27FC236}">
              <a16:creationId xmlns:a16="http://schemas.microsoft.com/office/drawing/2014/main" xmlns="" id="{00000000-0008-0000-0000-0000A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66" name="Text Box 306">
          <a:extLst>
            <a:ext uri="{FF2B5EF4-FFF2-40B4-BE49-F238E27FC236}">
              <a16:creationId xmlns:a16="http://schemas.microsoft.com/office/drawing/2014/main" xmlns="" id="{00000000-0008-0000-0000-0000B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67" name="Text Box 533">
          <a:extLst>
            <a:ext uri="{FF2B5EF4-FFF2-40B4-BE49-F238E27FC236}">
              <a16:creationId xmlns:a16="http://schemas.microsoft.com/office/drawing/2014/main" xmlns="" id="{00000000-0008-0000-0000-0000B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68" name="Text Box 773">
          <a:extLst>
            <a:ext uri="{FF2B5EF4-FFF2-40B4-BE49-F238E27FC236}">
              <a16:creationId xmlns:a16="http://schemas.microsoft.com/office/drawing/2014/main" xmlns="" id="{00000000-0008-0000-0000-0000B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69" name="Text Box 150">
          <a:extLst>
            <a:ext uri="{FF2B5EF4-FFF2-40B4-BE49-F238E27FC236}">
              <a16:creationId xmlns:a16="http://schemas.microsoft.com/office/drawing/2014/main" xmlns="" id="{00000000-0008-0000-0000-0000B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70" name="Text Box 268">
          <a:extLst>
            <a:ext uri="{FF2B5EF4-FFF2-40B4-BE49-F238E27FC236}">
              <a16:creationId xmlns:a16="http://schemas.microsoft.com/office/drawing/2014/main" xmlns="" id="{00000000-0008-0000-0000-0000B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71" name="Text Box 306">
          <a:extLst>
            <a:ext uri="{FF2B5EF4-FFF2-40B4-BE49-F238E27FC236}">
              <a16:creationId xmlns:a16="http://schemas.microsoft.com/office/drawing/2014/main" xmlns="" id="{00000000-0008-0000-0000-0000B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72" name="Text Box 533">
          <a:extLst>
            <a:ext uri="{FF2B5EF4-FFF2-40B4-BE49-F238E27FC236}">
              <a16:creationId xmlns:a16="http://schemas.microsoft.com/office/drawing/2014/main" xmlns="" id="{00000000-0008-0000-0000-0000B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73" name="Text Box 773">
          <a:extLst>
            <a:ext uri="{FF2B5EF4-FFF2-40B4-BE49-F238E27FC236}">
              <a16:creationId xmlns:a16="http://schemas.microsoft.com/office/drawing/2014/main" xmlns="" id="{00000000-0008-0000-0000-0000B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74" name="Text Box 150">
          <a:extLst>
            <a:ext uri="{FF2B5EF4-FFF2-40B4-BE49-F238E27FC236}">
              <a16:creationId xmlns:a16="http://schemas.microsoft.com/office/drawing/2014/main" xmlns="" id="{00000000-0008-0000-0000-0000B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75" name="Text Box 6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76" name="Text Box 268">
          <a:extLst>
            <a:ext uri="{FF2B5EF4-FFF2-40B4-BE49-F238E27FC236}">
              <a16:creationId xmlns:a16="http://schemas.microsoft.com/office/drawing/2014/main" xmlns="" id="{00000000-0008-0000-0000-0000B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77" name="Text Box 306">
          <a:extLst>
            <a:ext uri="{FF2B5EF4-FFF2-40B4-BE49-F238E27FC236}">
              <a16:creationId xmlns:a16="http://schemas.microsoft.com/office/drawing/2014/main" xmlns="" id="{00000000-0008-0000-0000-0000B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78" name="Text Box 533">
          <a:extLst>
            <a:ext uri="{FF2B5EF4-FFF2-40B4-BE49-F238E27FC236}">
              <a16:creationId xmlns:a16="http://schemas.microsoft.com/office/drawing/2014/main" xmlns="" id="{00000000-0008-0000-0000-0000B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79" name="Text Box 773">
          <a:extLst>
            <a:ext uri="{FF2B5EF4-FFF2-40B4-BE49-F238E27FC236}">
              <a16:creationId xmlns:a16="http://schemas.microsoft.com/office/drawing/2014/main" xmlns="" id="{00000000-0008-0000-0000-0000B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80" name="Text Box 150">
          <a:extLst>
            <a:ext uri="{FF2B5EF4-FFF2-40B4-BE49-F238E27FC236}">
              <a16:creationId xmlns:a16="http://schemas.microsoft.com/office/drawing/2014/main" xmlns="" id="{00000000-0008-0000-0000-0000B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81" name="Text Box 268">
          <a:extLst>
            <a:ext uri="{FF2B5EF4-FFF2-40B4-BE49-F238E27FC236}">
              <a16:creationId xmlns:a16="http://schemas.microsoft.com/office/drawing/2014/main" xmlns="" id="{00000000-0008-0000-0000-0000B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82" name="Text Box 306">
          <a:extLst>
            <a:ext uri="{FF2B5EF4-FFF2-40B4-BE49-F238E27FC236}">
              <a16:creationId xmlns:a16="http://schemas.microsoft.com/office/drawing/2014/main" xmlns="" id="{00000000-0008-0000-0000-0000C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83" name="Text Box 533">
          <a:extLst>
            <a:ext uri="{FF2B5EF4-FFF2-40B4-BE49-F238E27FC236}">
              <a16:creationId xmlns:a16="http://schemas.microsoft.com/office/drawing/2014/main" xmlns="" id="{00000000-0008-0000-0000-0000C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84" name="Text Box 773">
          <a:extLst>
            <a:ext uri="{FF2B5EF4-FFF2-40B4-BE49-F238E27FC236}">
              <a16:creationId xmlns:a16="http://schemas.microsoft.com/office/drawing/2014/main" xmlns="" id="{00000000-0008-0000-0000-0000C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85" name="Text Box 150">
          <a:extLst>
            <a:ext uri="{FF2B5EF4-FFF2-40B4-BE49-F238E27FC236}">
              <a16:creationId xmlns:a16="http://schemas.microsoft.com/office/drawing/2014/main" xmlns="" id="{00000000-0008-0000-0000-0000C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86" name="Text Box 268">
          <a:extLst>
            <a:ext uri="{FF2B5EF4-FFF2-40B4-BE49-F238E27FC236}">
              <a16:creationId xmlns:a16="http://schemas.microsoft.com/office/drawing/2014/main" xmlns="" id="{00000000-0008-0000-0000-0000C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87" name="Text Box 306">
          <a:extLst>
            <a:ext uri="{FF2B5EF4-FFF2-40B4-BE49-F238E27FC236}">
              <a16:creationId xmlns:a16="http://schemas.microsoft.com/office/drawing/2014/main" xmlns="" id="{00000000-0008-0000-0000-0000C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88" name="Text Box 533">
          <a:extLst>
            <a:ext uri="{FF2B5EF4-FFF2-40B4-BE49-F238E27FC236}">
              <a16:creationId xmlns:a16="http://schemas.microsoft.com/office/drawing/2014/main" xmlns="" id="{00000000-0008-0000-0000-0000C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89" name="Text Box 773">
          <a:extLst>
            <a:ext uri="{FF2B5EF4-FFF2-40B4-BE49-F238E27FC236}">
              <a16:creationId xmlns:a16="http://schemas.microsoft.com/office/drawing/2014/main" xmlns="" id="{00000000-0008-0000-0000-0000C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90" name="Text Box 150">
          <a:extLst>
            <a:ext uri="{FF2B5EF4-FFF2-40B4-BE49-F238E27FC236}">
              <a16:creationId xmlns:a16="http://schemas.microsoft.com/office/drawing/2014/main" xmlns="" id="{00000000-0008-0000-0000-0000C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91" name="Text Box 268">
          <a:extLst>
            <a:ext uri="{FF2B5EF4-FFF2-40B4-BE49-F238E27FC236}">
              <a16:creationId xmlns:a16="http://schemas.microsoft.com/office/drawing/2014/main" xmlns="" id="{00000000-0008-0000-0000-0000C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92" name="Text Box 306">
          <a:extLst>
            <a:ext uri="{FF2B5EF4-FFF2-40B4-BE49-F238E27FC236}">
              <a16:creationId xmlns:a16="http://schemas.microsoft.com/office/drawing/2014/main" xmlns="" id="{00000000-0008-0000-0000-0000C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93" name="Text Box 533">
          <a:extLst>
            <a:ext uri="{FF2B5EF4-FFF2-40B4-BE49-F238E27FC236}">
              <a16:creationId xmlns:a16="http://schemas.microsoft.com/office/drawing/2014/main" xmlns="" id="{00000000-0008-0000-0000-0000C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94" name="Text Box 773">
          <a:extLst>
            <a:ext uri="{FF2B5EF4-FFF2-40B4-BE49-F238E27FC236}">
              <a16:creationId xmlns:a16="http://schemas.microsoft.com/office/drawing/2014/main" xmlns="" id="{00000000-0008-0000-0000-0000C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95" name="Text Box 150">
          <a:extLst>
            <a:ext uri="{FF2B5EF4-FFF2-40B4-BE49-F238E27FC236}">
              <a16:creationId xmlns:a16="http://schemas.microsoft.com/office/drawing/2014/main" xmlns="" id="{00000000-0008-0000-0000-0000C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96" name="Text Box 268">
          <a:extLst>
            <a:ext uri="{FF2B5EF4-FFF2-40B4-BE49-F238E27FC236}">
              <a16:creationId xmlns:a16="http://schemas.microsoft.com/office/drawing/2014/main" xmlns="" id="{00000000-0008-0000-0000-0000C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97" name="Text Box 306">
          <a:extLst>
            <a:ext uri="{FF2B5EF4-FFF2-40B4-BE49-F238E27FC236}">
              <a16:creationId xmlns:a16="http://schemas.microsoft.com/office/drawing/2014/main" xmlns="" id="{00000000-0008-0000-0000-0000C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98" name="Text Box 533">
          <a:extLst>
            <a:ext uri="{FF2B5EF4-FFF2-40B4-BE49-F238E27FC236}">
              <a16:creationId xmlns:a16="http://schemas.microsoft.com/office/drawing/2014/main" xmlns="" id="{00000000-0008-0000-0000-0000D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199" name="Text Box 773">
          <a:extLst>
            <a:ext uri="{FF2B5EF4-FFF2-40B4-BE49-F238E27FC236}">
              <a16:creationId xmlns:a16="http://schemas.microsoft.com/office/drawing/2014/main" xmlns="" id="{00000000-0008-0000-0000-0000D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00" name="Text Box 150">
          <a:extLst>
            <a:ext uri="{FF2B5EF4-FFF2-40B4-BE49-F238E27FC236}">
              <a16:creationId xmlns:a16="http://schemas.microsoft.com/office/drawing/2014/main" xmlns="" id="{00000000-0008-0000-0000-0000D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01" name="Text Box 268">
          <a:extLst>
            <a:ext uri="{FF2B5EF4-FFF2-40B4-BE49-F238E27FC236}">
              <a16:creationId xmlns:a16="http://schemas.microsoft.com/office/drawing/2014/main" xmlns="" id="{00000000-0008-0000-0000-0000D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02" name="Text Box 306">
          <a:extLst>
            <a:ext uri="{FF2B5EF4-FFF2-40B4-BE49-F238E27FC236}">
              <a16:creationId xmlns:a16="http://schemas.microsoft.com/office/drawing/2014/main" xmlns="" id="{00000000-0008-0000-0000-0000D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03" name="Text Box 533">
          <a:extLst>
            <a:ext uri="{FF2B5EF4-FFF2-40B4-BE49-F238E27FC236}">
              <a16:creationId xmlns:a16="http://schemas.microsoft.com/office/drawing/2014/main" xmlns="" id="{00000000-0008-0000-0000-0000D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04" name="Text Box 773">
          <a:extLst>
            <a:ext uri="{FF2B5EF4-FFF2-40B4-BE49-F238E27FC236}">
              <a16:creationId xmlns:a16="http://schemas.microsoft.com/office/drawing/2014/main" xmlns="" id="{00000000-0008-0000-0000-0000D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05" name="Text Box 150">
          <a:extLst>
            <a:ext uri="{FF2B5EF4-FFF2-40B4-BE49-F238E27FC236}">
              <a16:creationId xmlns:a16="http://schemas.microsoft.com/office/drawing/2014/main" xmlns="" id="{00000000-0008-0000-0000-0000D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06" name="Text Box 268">
          <a:extLst>
            <a:ext uri="{FF2B5EF4-FFF2-40B4-BE49-F238E27FC236}">
              <a16:creationId xmlns:a16="http://schemas.microsoft.com/office/drawing/2014/main" xmlns="" id="{00000000-0008-0000-0000-0000D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07" name="Text Box 306">
          <a:extLst>
            <a:ext uri="{FF2B5EF4-FFF2-40B4-BE49-F238E27FC236}">
              <a16:creationId xmlns:a16="http://schemas.microsoft.com/office/drawing/2014/main" xmlns="" id="{00000000-0008-0000-0000-0000D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08" name="Text Box 533">
          <a:extLst>
            <a:ext uri="{FF2B5EF4-FFF2-40B4-BE49-F238E27FC236}">
              <a16:creationId xmlns:a16="http://schemas.microsoft.com/office/drawing/2014/main" xmlns="" id="{00000000-0008-0000-0000-0000D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09" name="Text Box 773">
          <a:extLst>
            <a:ext uri="{FF2B5EF4-FFF2-40B4-BE49-F238E27FC236}">
              <a16:creationId xmlns:a16="http://schemas.microsoft.com/office/drawing/2014/main" xmlns="" id="{00000000-0008-0000-0000-0000D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10" name="Text Box 150">
          <a:extLst>
            <a:ext uri="{FF2B5EF4-FFF2-40B4-BE49-F238E27FC236}">
              <a16:creationId xmlns:a16="http://schemas.microsoft.com/office/drawing/2014/main" xmlns="" id="{00000000-0008-0000-0000-0000D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11" name="Text Box 268">
          <a:extLst>
            <a:ext uri="{FF2B5EF4-FFF2-40B4-BE49-F238E27FC236}">
              <a16:creationId xmlns:a16="http://schemas.microsoft.com/office/drawing/2014/main" xmlns="" id="{00000000-0008-0000-0000-0000D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12" name="Text Box 306">
          <a:extLst>
            <a:ext uri="{FF2B5EF4-FFF2-40B4-BE49-F238E27FC236}">
              <a16:creationId xmlns:a16="http://schemas.microsoft.com/office/drawing/2014/main" xmlns="" id="{00000000-0008-0000-0000-0000D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13" name="Text Box 533">
          <a:extLst>
            <a:ext uri="{FF2B5EF4-FFF2-40B4-BE49-F238E27FC236}">
              <a16:creationId xmlns:a16="http://schemas.microsoft.com/office/drawing/2014/main" xmlns="" id="{00000000-0008-0000-0000-0000D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14" name="Text Box 773">
          <a:extLst>
            <a:ext uri="{FF2B5EF4-FFF2-40B4-BE49-F238E27FC236}">
              <a16:creationId xmlns:a16="http://schemas.microsoft.com/office/drawing/2014/main" xmlns="" id="{00000000-0008-0000-0000-0000E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15" name="Text Box 150">
          <a:extLst>
            <a:ext uri="{FF2B5EF4-FFF2-40B4-BE49-F238E27FC236}">
              <a16:creationId xmlns:a16="http://schemas.microsoft.com/office/drawing/2014/main" xmlns="" id="{00000000-0008-0000-0000-0000E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16" name="Text Box 268">
          <a:extLst>
            <a:ext uri="{FF2B5EF4-FFF2-40B4-BE49-F238E27FC236}">
              <a16:creationId xmlns:a16="http://schemas.microsoft.com/office/drawing/2014/main" xmlns="" id="{00000000-0008-0000-0000-0000E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17" name="Text Box 306">
          <a:extLst>
            <a:ext uri="{FF2B5EF4-FFF2-40B4-BE49-F238E27FC236}">
              <a16:creationId xmlns:a16="http://schemas.microsoft.com/office/drawing/2014/main" xmlns="" id="{00000000-0008-0000-0000-0000E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18" name="Text Box 533">
          <a:extLst>
            <a:ext uri="{FF2B5EF4-FFF2-40B4-BE49-F238E27FC236}">
              <a16:creationId xmlns:a16="http://schemas.microsoft.com/office/drawing/2014/main" xmlns="" id="{00000000-0008-0000-0000-0000E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19" name="Text Box 773">
          <a:extLst>
            <a:ext uri="{FF2B5EF4-FFF2-40B4-BE49-F238E27FC236}">
              <a16:creationId xmlns:a16="http://schemas.microsoft.com/office/drawing/2014/main" xmlns="" id="{00000000-0008-0000-0000-0000E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20" name="Text Box 150">
          <a:extLst>
            <a:ext uri="{FF2B5EF4-FFF2-40B4-BE49-F238E27FC236}">
              <a16:creationId xmlns:a16="http://schemas.microsoft.com/office/drawing/2014/main" xmlns="" id="{00000000-0008-0000-0000-0000E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21" name="Text Box 268">
          <a:extLst>
            <a:ext uri="{FF2B5EF4-FFF2-40B4-BE49-F238E27FC236}">
              <a16:creationId xmlns:a16="http://schemas.microsoft.com/office/drawing/2014/main" xmlns="" id="{00000000-0008-0000-0000-0000E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22" name="Text Box 306">
          <a:extLst>
            <a:ext uri="{FF2B5EF4-FFF2-40B4-BE49-F238E27FC236}">
              <a16:creationId xmlns:a16="http://schemas.microsoft.com/office/drawing/2014/main" xmlns="" id="{00000000-0008-0000-0000-0000E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23" name="Text Box 533">
          <a:extLst>
            <a:ext uri="{FF2B5EF4-FFF2-40B4-BE49-F238E27FC236}">
              <a16:creationId xmlns:a16="http://schemas.microsoft.com/office/drawing/2014/main" xmlns="" id="{00000000-0008-0000-0000-0000E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24" name="Text Box 773">
          <a:extLst>
            <a:ext uri="{FF2B5EF4-FFF2-40B4-BE49-F238E27FC236}">
              <a16:creationId xmlns:a16="http://schemas.microsoft.com/office/drawing/2014/main" xmlns="" id="{00000000-0008-0000-0000-0000E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25" name="Text Box 150">
          <a:extLst>
            <a:ext uri="{FF2B5EF4-FFF2-40B4-BE49-F238E27FC236}">
              <a16:creationId xmlns:a16="http://schemas.microsoft.com/office/drawing/2014/main" xmlns="" id="{00000000-0008-0000-0000-0000E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226" name="Text Box 6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227" name="Text Box 6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228" name="Text Box 6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229" name="Text Box 6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230" name="Text Box 6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231" name="Text Box 6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232" name="Text Box 6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233" name="Text Box 6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34" name="Text Box 6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35" name="Text Box 268">
          <a:extLst>
            <a:ext uri="{FF2B5EF4-FFF2-40B4-BE49-F238E27FC236}">
              <a16:creationId xmlns:a16="http://schemas.microsoft.com/office/drawing/2014/main" xmlns="" id="{00000000-0008-0000-0000-0000F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36" name="Text Box 306">
          <a:extLst>
            <a:ext uri="{FF2B5EF4-FFF2-40B4-BE49-F238E27FC236}">
              <a16:creationId xmlns:a16="http://schemas.microsoft.com/office/drawing/2014/main" xmlns="" id="{00000000-0008-0000-0000-0000F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37" name="Text Box 533">
          <a:extLst>
            <a:ext uri="{FF2B5EF4-FFF2-40B4-BE49-F238E27FC236}">
              <a16:creationId xmlns:a16="http://schemas.microsoft.com/office/drawing/2014/main" xmlns="" id="{00000000-0008-0000-0000-0000F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38" name="Text Box 773">
          <a:extLst>
            <a:ext uri="{FF2B5EF4-FFF2-40B4-BE49-F238E27FC236}">
              <a16:creationId xmlns:a16="http://schemas.microsoft.com/office/drawing/2014/main" xmlns="" id="{00000000-0008-0000-0000-0000F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39" name="Text Box 150">
          <a:extLst>
            <a:ext uri="{FF2B5EF4-FFF2-40B4-BE49-F238E27FC236}">
              <a16:creationId xmlns:a16="http://schemas.microsoft.com/office/drawing/2014/main" xmlns="" id="{00000000-0008-0000-0000-0000F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40" name="Text Box 268">
          <a:extLst>
            <a:ext uri="{FF2B5EF4-FFF2-40B4-BE49-F238E27FC236}">
              <a16:creationId xmlns:a16="http://schemas.microsoft.com/office/drawing/2014/main" xmlns="" id="{00000000-0008-0000-0000-0000F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41" name="Text Box 306">
          <a:extLst>
            <a:ext uri="{FF2B5EF4-FFF2-40B4-BE49-F238E27FC236}">
              <a16:creationId xmlns:a16="http://schemas.microsoft.com/office/drawing/2014/main" xmlns="" id="{00000000-0008-0000-0000-0000F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42" name="Text Box 533">
          <a:extLst>
            <a:ext uri="{FF2B5EF4-FFF2-40B4-BE49-F238E27FC236}">
              <a16:creationId xmlns:a16="http://schemas.microsoft.com/office/drawing/2014/main" xmlns="" id="{00000000-0008-0000-0000-0000F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43" name="Text Box 773">
          <a:extLst>
            <a:ext uri="{FF2B5EF4-FFF2-40B4-BE49-F238E27FC236}">
              <a16:creationId xmlns:a16="http://schemas.microsoft.com/office/drawing/2014/main" xmlns="" id="{00000000-0008-0000-0000-0000F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44" name="Text Box 150">
          <a:extLst>
            <a:ext uri="{FF2B5EF4-FFF2-40B4-BE49-F238E27FC236}">
              <a16:creationId xmlns:a16="http://schemas.microsoft.com/office/drawing/2014/main" xmlns="" id="{00000000-0008-0000-0000-0000F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45" name="Text Box 6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46" name="Text Box 268">
          <a:extLst>
            <a:ext uri="{FF2B5EF4-FFF2-40B4-BE49-F238E27FC236}">
              <a16:creationId xmlns:a16="http://schemas.microsoft.com/office/drawing/2014/main" xmlns="" id="{00000000-0008-0000-0000-00000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47" name="Text Box 306">
          <a:extLst>
            <a:ext uri="{FF2B5EF4-FFF2-40B4-BE49-F238E27FC236}">
              <a16:creationId xmlns:a16="http://schemas.microsoft.com/office/drawing/2014/main" xmlns="" id="{00000000-0008-0000-0000-00000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48" name="Text Box 533">
          <a:extLst>
            <a:ext uri="{FF2B5EF4-FFF2-40B4-BE49-F238E27FC236}">
              <a16:creationId xmlns:a16="http://schemas.microsoft.com/office/drawing/2014/main" xmlns="" id="{00000000-0008-0000-0000-00000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49" name="Text Box 773">
          <a:extLst>
            <a:ext uri="{FF2B5EF4-FFF2-40B4-BE49-F238E27FC236}">
              <a16:creationId xmlns:a16="http://schemas.microsoft.com/office/drawing/2014/main" xmlns="" id="{00000000-0008-0000-0000-00000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50" name="Text Box 150">
          <a:extLst>
            <a:ext uri="{FF2B5EF4-FFF2-40B4-BE49-F238E27FC236}">
              <a16:creationId xmlns:a16="http://schemas.microsoft.com/office/drawing/2014/main" xmlns="" id="{00000000-0008-0000-0000-00000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51" name="Text Box 268">
          <a:extLst>
            <a:ext uri="{FF2B5EF4-FFF2-40B4-BE49-F238E27FC236}">
              <a16:creationId xmlns:a16="http://schemas.microsoft.com/office/drawing/2014/main" xmlns="" id="{00000000-0008-0000-0000-00000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52" name="Text Box 306">
          <a:extLst>
            <a:ext uri="{FF2B5EF4-FFF2-40B4-BE49-F238E27FC236}">
              <a16:creationId xmlns:a16="http://schemas.microsoft.com/office/drawing/2014/main" xmlns="" id="{00000000-0008-0000-0000-00000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53" name="Text Box 533">
          <a:extLst>
            <a:ext uri="{FF2B5EF4-FFF2-40B4-BE49-F238E27FC236}">
              <a16:creationId xmlns:a16="http://schemas.microsoft.com/office/drawing/2014/main" xmlns="" id="{00000000-0008-0000-0000-00000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54" name="Text Box 773">
          <a:extLst>
            <a:ext uri="{FF2B5EF4-FFF2-40B4-BE49-F238E27FC236}">
              <a16:creationId xmlns:a16="http://schemas.microsoft.com/office/drawing/2014/main" xmlns="" id="{00000000-0008-0000-0000-00000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55" name="Text Box 150">
          <a:extLst>
            <a:ext uri="{FF2B5EF4-FFF2-40B4-BE49-F238E27FC236}">
              <a16:creationId xmlns:a16="http://schemas.microsoft.com/office/drawing/2014/main" xmlns="" id="{00000000-0008-0000-0000-00000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56" name="Text Box 268">
          <a:extLst>
            <a:ext uri="{FF2B5EF4-FFF2-40B4-BE49-F238E27FC236}">
              <a16:creationId xmlns:a16="http://schemas.microsoft.com/office/drawing/2014/main" xmlns="" id="{00000000-0008-0000-0000-00000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57" name="Text Box 306">
          <a:extLst>
            <a:ext uri="{FF2B5EF4-FFF2-40B4-BE49-F238E27FC236}">
              <a16:creationId xmlns:a16="http://schemas.microsoft.com/office/drawing/2014/main" xmlns="" id="{00000000-0008-0000-0000-00000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58" name="Text Box 533">
          <a:extLst>
            <a:ext uri="{FF2B5EF4-FFF2-40B4-BE49-F238E27FC236}">
              <a16:creationId xmlns:a16="http://schemas.microsoft.com/office/drawing/2014/main" xmlns="" id="{00000000-0008-0000-0000-00000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59" name="Text Box 773">
          <a:extLst>
            <a:ext uri="{FF2B5EF4-FFF2-40B4-BE49-F238E27FC236}">
              <a16:creationId xmlns:a16="http://schemas.microsoft.com/office/drawing/2014/main" xmlns="" id="{00000000-0008-0000-0000-00000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60" name="Text Box 150">
          <a:extLst>
            <a:ext uri="{FF2B5EF4-FFF2-40B4-BE49-F238E27FC236}">
              <a16:creationId xmlns:a16="http://schemas.microsoft.com/office/drawing/2014/main" xmlns="" id="{00000000-0008-0000-0000-00000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61" name="Text Box 268">
          <a:extLst>
            <a:ext uri="{FF2B5EF4-FFF2-40B4-BE49-F238E27FC236}">
              <a16:creationId xmlns:a16="http://schemas.microsoft.com/office/drawing/2014/main" xmlns="" id="{00000000-0008-0000-0000-00000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62" name="Text Box 306">
          <a:extLst>
            <a:ext uri="{FF2B5EF4-FFF2-40B4-BE49-F238E27FC236}">
              <a16:creationId xmlns:a16="http://schemas.microsoft.com/office/drawing/2014/main" xmlns="" id="{00000000-0008-0000-0000-00001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63" name="Text Box 533">
          <a:extLst>
            <a:ext uri="{FF2B5EF4-FFF2-40B4-BE49-F238E27FC236}">
              <a16:creationId xmlns:a16="http://schemas.microsoft.com/office/drawing/2014/main" xmlns="" id="{00000000-0008-0000-0000-00001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64" name="Text Box 773">
          <a:extLst>
            <a:ext uri="{FF2B5EF4-FFF2-40B4-BE49-F238E27FC236}">
              <a16:creationId xmlns:a16="http://schemas.microsoft.com/office/drawing/2014/main" xmlns="" id="{00000000-0008-0000-0000-00001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65" name="Text Box 150">
          <a:extLst>
            <a:ext uri="{FF2B5EF4-FFF2-40B4-BE49-F238E27FC236}">
              <a16:creationId xmlns:a16="http://schemas.microsoft.com/office/drawing/2014/main" xmlns="" id="{00000000-0008-0000-0000-00001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66" name="Text Box 268">
          <a:extLst>
            <a:ext uri="{FF2B5EF4-FFF2-40B4-BE49-F238E27FC236}">
              <a16:creationId xmlns:a16="http://schemas.microsoft.com/office/drawing/2014/main" xmlns="" id="{00000000-0008-0000-0000-00001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67" name="Text Box 306">
          <a:extLst>
            <a:ext uri="{FF2B5EF4-FFF2-40B4-BE49-F238E27FC236}">
              <a16:creationId xmlns:a16="http://schemas.microsoft.com/office/drawing/2014/main" xmlns="" id="{00000000-0008-0000-0000-00001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68" name="Text Box 533">
          <a:extLst>
            <a:ext uri="{FF2B5EF4-FFF2-40B4-BE49-F238E27FC236}">
              <a16:creationId xmlns:a16="http://schemas.microsoft.com/office/drawing/2014/main" xmlns="" id="{00000000-0008-0000-0000-00001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69" name="Text Box 773">
          <a:extLst>
            <a:ext uri="{FF2B5EF4-FFF2-40B4-BE49-F238E27FC236}">
              <a16:creationId xmlns:a16="http://schemas.microsoft.com/office/drawing/2014/main" xmlns="" id="{00000000-0008-0000-0000-00001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70" name="Text Box 150">
          <a:extLst>
            <a:ext uri="{FF2B5EF4-FFF2-40B4-BE49-F238E27FC236}">
              <a16:creationId xmlns:a16="http://schemas.microsoft.com/office/drawing/2014/main" xmlns="" id="{00000000-0008-0000-0000-00001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71" name="Text Box 268">
          <a:extLst>
            <a:ext uri="{FF2B5EF4-FFF2-40B4-BE49-F238E27FC236}">
              <a16:creationId xmlns:a16="http://schemas.microsoft.com/office/drawing/2014/main" xmlns="" id="{00000000-0008-0000-0000-00001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72" name="Text Box 306">
          <a:extLst>
            <a:ext uri="{FF2B5EF4-FFF2-40B4-BE49-F238E27FC236}">
              <a16:creationId xmlns:a16="http://schemas.microsoft.com/office/drawing/2014/main" xmlns="" id="{00000000-0008-0000-0000-00001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73" name="Text Box 533">
          <a:extLst>
            <a:ext uri="{FF2B5EF4-FFF2-40B4-BE49-F238E27FC236}">
              <a16:creationId xmlns:a16="http://schemas.microsoft.com/office/drawing/2014/main" xmlns="" id="{00000000-0008-0000-0000-00001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74" name="Text Box 773">
          <a:extLst>
            <a:ext uri="{FF2B5EF4-FFF2-40B4-BE49-F238E27FC236}">
              <a16:creationId xmlns:a16="http://schemas.microsoft.com/office/drawing/2014/main" xmlns="" id="{00000000-0008-0000-0000-00001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75" name="Text Box 150">
          <a:extLst>
            <a:ext uri="{FF2B5EF4-FFF2-40B4-BE49-F238E27FC236}">
              <a16:creationId xmlns:a16="http://schemas.microsoft.com/office/drawing/2014/main" xmlns="" id="{00000000-0008-0000-0000-00001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76" name="Text Box 268">
          <a:extLst>
            <a:ext uri="{FF2B5EF4-FFF2-40B4-BE49-F238E27FC236}">
              <a16:creationId xmlns:a16="http://schemas.microsoft.com/office/drawing/2014/main" xmlns="" id="{00000000-0008-0000-0000-00001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77" name="Text Box 306">
          <a:extLst>
            <a:ext uri="{FF2B5EF4-FFF2-40B4-BE49-F238E27FC236}">
              <a16:creationId xmlns:a16="http://schemas.microsoft.com/office/drawing/2014/main" xmlns="" id="{00000000-0008-0000-0000-00001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78" name="Text Box 533">
          <a:extLst>
            <a:ext uri="{FF2B5EF4-FFF2-40B4-BE49-F238E27FC236}">
              <a16:creationId xmlns:a16="http://schemas.microsoft.com/office/drawing/2014/main" xmlns="" id="{00000000-0008-0000-0000-00002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79" name="Text Box 773">
          <a:extLst>
            <a:ext uri="{FF2B5EF4-FFF2-40B4-BE49-F238E27FC236}">
              <a16:creationId xmlns:a16="http://schemas.microsoft.com/office/drawing/2014/main" xmlns="" id="{00000000-0008-0000-0000-00002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80" name="Text Box 150">
          <a:extLst>
            <a:ext uri="{FF2B5EF4-FFF2-40B4-BE49-F238E27FC236}">
              <a16:creationId xmlns:a16="http://schemas.microsoft.com/office/drawing/2014/main" xmlns="" id="{00000000-0008-0000-0000-00002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81" name="Text Box 268">
          <a:extLst>
            <a:ext uri="{FF2B5EF4-FFF2-40B4-BE49-F238E27FC236}">
              <a16:creationId xmlns:a16="http://schemas.microsoft.com/office/drawing/2014/main" xmlns="" id="{00000000-0008-0000-0000-00002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82" name="Text Box 306">
          <a:extLst>
            <a:ext uri="{FF2B5EF4-FFF2-40B4-BE49-F238E27FC236}">
              <a16:creationId xmlns:a16="http://schemas.microsoft.com/office/drawing/2014/main" xmlns="" id="{00000000-0008-0000-0000-00002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83" name="Text Box 533">
          <a:extLst>
            <a:ext uri="{FF2B5EF4-FFF2-40B4-BE49-F238E27FC236}">
              <a16:creationId xmlns:a16="http://schemas.microsoft.com/office/drawing/2014/main" xmlns="" id="{00000000-0008-0000-0000-00002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84" name="Text Box 773">
          <a:extLst>
            <a:ext uri="{FF2B5EF4-FFF2-40B4-BE49-F238E27FC236}">
              <a16:creationId xmlns:a16="http://schemas.microsoft.com/office/drawing/2014/main" xmlns="" id="{00000000-0008-0000-0000-00002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85" name="Text Box 150">
          <a:extLst>
            <a:ext uri="{FF2B5EF4-FFF2-40B4-BE49-F238E27FC236}">
              <a16:creationId xmlns:a16="http://schemas.microsoft.com/office/drawing/2014/main" xmlns="" id="{00000000-0008-0000-0000-00002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86" name="Text Box 268">
          <a:extLst>
            <a:ext uri="{FF2B5EF4-FFF2-40B4-BE49-F238E27FC236}">
              <a16:creationId xmlns:a16="http://schemas.microsoft.com/office/drawing/2014/main" xmlns="" id="{00000000-0008-0000-0000-00002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87" name="Text Box 306">
          <a:extLst>
            <a:ext uri="{FF2B5EF4-FFF2-40B4-BE49-F238E27FC236}">
              <a16:creationId xmlns:a16="http://schemas.microsoft.com/office/drawing/2014/main" xmlns="" id="{00000000-0008-0000-0000-00002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88" name="Text Box 533">
          <a:extLst>
            <a:ext uri="{FF2B5EF4-FFF2-40B4-BE49-F238E27FC236}">
              <a16:creationId xmlns:a16="http://schemas.microsoft.com/office/drawing/2014/main" xmlns="" id="{00000000-0008-0000-0000-00002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89" name="Text Box 773">
          <a:extLst>
            <a:ext uri="{FF2B5EF4-FFF2-40B4-BE49-F238E27FC236}">
              <a16:creationId xmlns:a16="http://schemas.microsoft.com/office/drawing/2014/main" xmlns="" id="{00000000-0008-0000-0000-00002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90" name="Text Box 150">
          <a:extLst>
            <a:ext uri="{FF2B5EF4-FFF2-40B4-BE49-F238E27FC236}">
              <a16:creationId xmlns:a16="http://schemas.microsoft.com/office/drawing/2014/main" xmlns="" id="{00000000-0008-0000-0000-00002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91" name="Text Box 268">
          <a:extLst>
            <a:ext uri="{FF2B5EF4-FFF2-40B4-BE49-F238E27FC236}">
              <a16:creationId xmlns:a16="http://schemas.microsoft.com/office/drawing/2014/main" xmlns="" id="{00000000-0008-0000-0000-00002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92" name="Text Box 306">
          <a:extLst>
            <a:ext uri="{FF2B5EF4-FFF2-40B4-BE49-F238E27FC236}">
              <a16:creationId xmlns:a16="http://schemas.microsoft.com/office/drawing/2014/main" xmlns="" id="{00000000-0008-0000-0000-00002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93" name="Text Box 533">
          <a:extLst>
            <a:ext uri="{FF2B5EF4-FFF2-40B4-BE49-F238E27FC236}">
              <a16:creationId xmlns:a16="http://schemas.microsoft.com/office/drawing/2014/main" xmlns="" id="{00000000-0008-0000-0000-00002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94" name="Text Box 773">
          <a:extLst>
            <a:ext uri="{FF2B5EF4-FFF2-40B4-BE49-F238E27FC236}">
              <a16:creationId xmlns:a16="http://schemas.microsoft.com/office/drawing/2014/main" xmlns="" id="{00000000-0008-0000-0000-00003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295" name="Text Box 150">
          <a:extLst>
            <a:ext uri="{FF2B5EF4-FFF2-40B4-BE49-F238E27FC236}">
              <a16:creationId xmlns:a16="http://schemas.microsoft.com/office/drawing/2014/main" xmlns="" id="{00000000-0008-0000-0000-00003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296" name="Text Box 6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297" name="Text Box 6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298" name="Text Box 6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299" name="Text Box 6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300" name="Text Box 6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301" name="Text Box 6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302" name="Text Box 6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303" name="Text Box 6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04" name="Text Box 6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05" name="Text Box 268">
          <a:extLst>
            <a:ext uri="{FF2B5EF4-FFF2-40B4-BE49-F238E27FC236}">
              <a16:creationId xmlns:a16="http://schemas.microsoft.com/office/drawing/2014/main" xmlns="" id="{00000000-0008-0000-0000-00003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06" name="Text Box 306">
          <a:extLst>
            <a:ext uri="{FF2B5EF4-FFF2-40B4-BE49-F238E27FC236}">
              <a16:creationId xmlns:a16="http://schemas.microsoft.com/office/drawing/2014/main" xmlns="" id="{00000000-0008-0000-0000-00003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07" name="Text Box 533">
          <a:extLst>
            <a:ext uri="{FF2B5EF4-FFF2-40B4-BE49-F238E27FC236}">
              <a16:creationId xmlns:a16="http://schemas.microsoft.com/office/drawing/2014/main" xmlns="" id="{00000000-0008-0000-0000-00003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08" name="Text Box 773">
          <a:extLst>
            <a:ext uri="{FF2B5EF4-FFF2-40B4-BE49-F238E27FC236}">
              <a16:creationId xmlns:a16="http://schemas.microsoft.com/office/drawing/2014/main" xmlns="" id="{00000000-0008-0000-0000-00003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09" name="Text Box 150">
          <a:extLst>
            <a:ext uri="{FF2B5EF4-FFF2-40B4-BE49-F238E27FC236}">
              <a16:creationId xmlns:a16="http://schemas.microsoft.com/office/drawing/2014/main" xmlns="" id="{00000000-0008-0000-0000-00003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10" name="Text Box 268">
          <a:extLst>
            <a:ext uri="{FF2B5EF4-FFF2-40B4-BE49-F238E27FC236}">
              <a16:creationId xmlns:a16="http://schemas.microsoft.com/office/drawing/2014/main" xmlns="" id="{00000000-0008-0000-0000-00004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11" name="Text Box 306">
          <a:extLst>
            <a:ext uri="{FF2B5EF4-FFF2-40B4-BE49-F238E27FC236}">
              <a16:creationId xmlns:a16="http://schemas.microsoft.com/office/drawing/2014/main" xmlns="" id="{00000000-0008-0000-0000-00004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12" name="Text Box 533">
          <a:extLst>
            <a:ext uri="{FF2B5EF4-FFF2-40B4-BE49-F238E27FC236}">
              <a16:creationId xmlns:a16="http://schemas.microsoft.com/office/drawing/2014/main" xmlns="" id="{00000000-0008-0000-0000-00004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13" name="Text Box 773">
          <a:extLst>
            <a:ext uri="{FF2B5EF4-FFF2-40B4-BE49-F238E27FC236}">
              <a16:creationId xmlns:a16="http://schemas.microsoft.com/office/drawing/2014/main" xmlns="" id="{00000000-0008-0000-0000-00004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14" name="Text Box 150">
          <a:extLst>
            <a:ext uri="{FF2B5EF4-FFF2-40B4-BE49-F238E27FC236}">
              <a16:creationId xmlns:a16="http://schemas.microsoft.com/office/drawing/2014/main" xmlns="" id="{00000000-0008-0000-0000-00004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15" name="Text Box 6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16" name="Text Box 268">
          <a:extLst>
            <a:ext uri="{FF2B5EF4-FFF2-40B4-BE49-F238E27FC236}">
              <a16:creationId xmlns:a16="http://schemas.microsoft.com/office/drawing/2014/main" xmlns="" id="{00000000-0008-0000-0000-00004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17" name="Text Box 306">
          <a:extLst>
            <a:ext uri="{FF2B5EF4-FFF2-40B4-BE49-F238E27FC236}">
              <a16:creationId xmlns:a16="http://schemas.microsoft.com/office/drawing/2014/main" xmlns="" id="{00000000-0008-0000-0000-00004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18" name="Text Box 533">
          <a:extLst>
            <a:ext uri="{FF2B5EF4-FFF2-40B4-BE49-F238E27FC236}">
              <a16:creationId xmlns:a16="http://schemas.microsoft.com/office/drawing/2014/main" xmlns="" id="{00000000-0008-0000-0000-00004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19" name="Text Box 773">
          <a:extLst>
            <a:ext uri="{FF2B5EF4-FFF2-40B4-BE49-F238E27FC236}">
              <a16:creationId xmlns:a16="http://schemas.microsoft.com/office/drawing/2014/main" xmlns="" id="{00000000-0008-0000-0000-00004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20" name="Text Box 150">
          <a:extLst>
            <a:ext uri="{FF2B5EF4-FFF2-40B4-BE49-F238E27FC236}">
              <a16:creationId xmlns:a16="http://schemas.microsoft.com/office/drawing/2014/main" xmlns="" id="{00000000-0008-0000-0000-00004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21" name="Text Box 268">
          <a:extLst>
            <a:ext uri="{FF2B5EF4-FFF2-40B4-BE49-F238E27FC236}">
              <a16:creationId xmlns:a16="http://schemas.microsoft.com/office/drawing/2014/main" xmlns="" id="{00000000-0008-0000-0000-00004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22" name="Text Box 306">
          <a:extLst>
            <a:ext uri="{FF2B5EF4-FFF2-40B4-BE49-F238E27FC236}">
              <a16:creationId xmlns:a16="http://schemas.microsoft.com/office/drawing/2014/main" xmlns="" id="{00000000-0008-0000-0000-00004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23" name="Text Box 533">
          <a:extLst>
            <a:ext uri="{FF2B5EF4-FFF2-40B4-BE49-F238E27FC236}">
              <a16:creationId xmlns:a16="http://schemas.microsoft.com/office/drawing/2014/main" xmlns="" id="{00000000-0008-0000-0000-00004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24" name="Text Box 773">
          <a:extLst>
            <a:ext uri="{FF2B5EF4-FFF2-40B4-BE49-F238E27FC236}">
              <a16:creationId xmlns:a16="http://schemas.microsoft.com/office/drawing/2014/main" xmlns="" id="{00000000-0008-0000-0000-00004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25" name="Text Box 150">
          <a:extLst>
            <a:ext uri="{FF2B5EF4-FFF2-40B4-BE49-F238E27FC236}">
              <a16:creationId xmlns:a16="http://schemas.microsoft.com/office/drawing/2014/main" xmlns="" id="{00000000-0008-0000-0000-00004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26" name="Text Box 268">
          <a:extLst>
            <a:ext uri="{FF2B5EF4-FFF2-40B4-BE49-F238E27FC236}">
              <a16:creationId xmlns:a16="http://schemas.microsoft.com/office/drawing/2014/main" xmlns="" id="{00000000-0008-0000-0000-00005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27" name="Text Box 306">
          <a:extLst>
            <a:ext uri="{FF2B5EF4-FFF2-40B4-BE49-F238E27FC236}">
              <a16:creationId xmlns:a16="http://schemas.microsoft.com/office/drawing/2014/main" xmlns="" id="{00000000-0008-0000-0000-00005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28" name="Text Box 533">
          <a:extLst>
            <a:ext uri="{FF2B5EF4-FFF2-40B4-BE49-F238E27FC236}">
              <a16:creationId xmlns:a16="http://schemas.microsoft.com/office/drawing/2014/main" xmlns="" id="{00000000-0008-0000-0000-00005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29" name="Text Box 773">
          <a:extLst>
            <a:ext uri="{FF2B5EF4-FFF2-40B4-BE49-F238E27FC236}">
              <a16:creationId xmlns:a16="http://schemas.microsoft.com/office/drawing/2014/main" xmlns="" id="{00000000-0008-0000-0000-00005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30" name="Text Box 150">
          <a:extLst>
            <a:ext uri="{FF2B5EF4-FFF2-40B4-BE49-F238E27FC236}">
              <a16:creationId xmlns:a16="http://schemas.microsoft.com/office/drawing/2014/main" xmlns="" id="{00000000-0008-0000-0000-00005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31" name="Text Box 268">
          <a:extLst>
            <a:ext uri="{FF2B5EF4-FFF2-40B4-BE49-F238E27FC236}">
              <a16:creationId xmlns:a16="http://schemas.microsoft.com/office/drawing/2014/main" xmlns="" id="{00000000-0008-0000-0000-00005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32" name="Text Box 306">
          <a:extLst>
            <a:ext uri="{FF2B5EF4-FFF2-40B4-BE49-F238E27FC236}">
              <a16:creationId xmlns:a16="http://schemas.microsoft.com/office/drawing/2014/main" xmlns="" id="{00000000-0008-0000-0000-00005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33" name="Text Box 533">
          <a:extLst>
            <a:ext uri="{FF2B5EF4-FFF2-40B4-BE49-F238E27FC236}">
              <a16:creationId xmlns:a16="http://schemas.microsoft.com/office/drawing/2014/main" xmlns="" id="{00000000-0008-0000-0000-00005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34" name="Text Box 773">
          <a:extLst>
            <a:ext uri="{FF2B5EF4-FFF2-40B4-BE49-F238E27FC236}">
              <a16:creationId xmlns:a16="http://schemas.microsoft.com/office/drawing/2014/main" xmlns="" id="{00000000-0008-0000-0000-00005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35" name="Text Box 150">
          <a:extLst>
            <a:ext uri="{FF2B5EF4-FFF2-40B4-BE49-F238E27FC236}">
              <a16:creationId xmlns:a16="http://schemas.microsoft.com/office/drawing/2014/main" xmlns="" id="{00000000-0008-0000-0000-00005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36" name="Text Box 268">
          <a:extLst>
            <a:ext uri="{FF2B5EF4-FFF2-40B4-BE49-F238E27FC236}">
              <a16:creationId xmlns:a16="http://schemas.microsoft.com/office/drawing/2014/main" xmlns="" id="{00000000-0008-0000-0000-00005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37" name="Text Box 306">
          <a:extLst>
            <a:ext uri="{FF2B5EF4-FFF2-40B4-BE49-F238E27FC236}">
              <a16:creationId xmlns:a16="http://schemas.microsoft.com/office/drawing/2014/main" xmlns="" id="{00000000-0008-0000-0000-00005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38" name="Text Box 533">
          <a:extLst>
            <a:ext uri="{FF2B5EF4-FFF2-40B4-BE49-F238E27FC236}">
              <a16:creationId xmlns:a16="http://schemas.microsoft.com/office/drawing/2014/main" xmlns="" id="{00000000-0008-0000-0000-00005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39" name="Text Box 773">
          <a:extLst>
            <a:ext uri="{FF2B5EF4-FFF2-40B4-BE49-F238E27FC236}">
              <a16:creationId xmlns:a16="http://schemas.microsoft.com/office/drawing/2014/main" xmlns="" id="{00000000-0008-0000-0000-00005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40" name="Text Box 150">
          <a:extLst>
            <a:ext uri="{FF2B5EF4-FFF2-40B4-BE49-F238E27FC236}">
              <a16:creationId xmlns:a16="http://schemas.microsoft.com/office/drawing/2014/main" xmlns="" id="{00000000-0008-0000-0000-00005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41" name="Text Box 268">
          <a:extLst>
            <a:ext uri="{FF2B5EF4-FFF2-40B4-BE49-F238E27FC236}">
              <a16:creationId xmlns:a16="http://schemas.microsoft.com/office/drawing/2014/main" xmlns="" id="{00000000-0008-0000-0000-00005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42" name="Text Box 306">
          <a:extLst>
            <a:ext uri="{FF2B5EF4-FFF2-40B4-BE49-F238E27FC236}">
              <a16:creationId xmlns:a16="http://schemas.microsoft.com/office/drawing/2014/main" xmlns="" id="{00000000-0008-0000-0000-00006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43" name="Text Box 533">
          <a:extLst>
            <a:ext uri="{FF2B5EF4-FFF2-40B4-BE49-F238E27FC236}">
              <a16:creationId xmlns:a16="http://schemas.microsoft.com/office/drawing/2014/main" xmlns="" id="{00000000-0008-0000-0000-00006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44" name="Text Box 773">
          <a:extLst>
            <a:ext uri="{FF2B5EF4-FFF2-40B4-BE49-F238E27FC236}">
              <a16:creationId xmlns:a16="http://schemas.microsoft.com/office/drawing/2014/main" xmlns="" id="{00000000-0008-0000-0000-00006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45" name="Text Box 150">
          <a:extLst>
            <a:ext uri="{FF2B5EF4-FFF2-40B4-BE49-F238E27FC236}">
              <a16:creationId xmlns:a16="http://schemas.microsoft.com/office/drawing/2014/main" xmlns="" id="{00000000-0008-0000-0000-00006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46" name="Text Box 268">
          <a:extLst>
            <a:ext uri="{FF2B5EF4-FFF2-40B4-BE49-F238E27FC236}">
              <a16:creationId xmlns:a16="http://schemas.microsoft.com/office/drawing/2014/main" xmlns="" id="{00000000-0008-0000-0000-00006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47" name="Text Box 306">
          <a:extLst>
            <a:ext uri="{FF2B5EF4-FFF2-40B4-BE49-F238E27FC236}">
              <a16:creationId xmlns:a16="http://schemas.microsoft.com/office/drawing/2014/main" xmlns="" id="{00000000-0008-0000-0000-00006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48" name="Text Box 533">
          <a:extLst>
            <a:ext uri="{FF2B5EF4-FFF2-40B4-BE49-F238E27FC236}">
              <a16:creationId xmlns:a16="http://schemas.microsoft.com/office/drawing/2014/main" xmlns="" id="{00000000-0008-0000-0000-00006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49" name="Text Box 773">
          <a:extLst>
            <a:ext uri="{FF2B5EF4-FFF2-40B4-BE49-F238E27FC236}">
              <a16:creationId xmlns:a16="http://schemas.microsoft.com/office/drawing/2014/main" xmlns="" id="{00000000-0008-0000-0000-00006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50" name="Text Box 150">
          <a:extLst>
            <a:ext uri="{FF2B5EF4-FFF2-40B4-BE49-F238E27FC236}">
              <a16:creationId xmlns:a16="http://schemas.microsoft.com/office/drawing/2014/main" xmlns="" id="{00000000-0008-0000-0000-00006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51" name="Text Box 268">
          <a:extLst>
            <a:ext uri="{FF2B5EF4-FFF2-40B4-BE49-F238E27FC236}">
              <a16:creationId xmlns:a16="http://schemas.microsoft.com/office/drawing/2014/main" xmlns="" id="{00000000-0008-0000-0000-00006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52" name="Text Box 306">
          <a:extLst>
            <a:ext uri="{FF2B5EF4-FFF2-40B4-BE49-F238E27FC236}">
              <a16:creationId xmlns:a16="http://schemas.microsoft.com/office/drawing/2014/main" xmlns="" id="{00000000-0008-0000-0000-00006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53" name="Text Box 533">
          <a:extLst>
            <a:ext uri="{FF2B5EF4-FFF2-40B4-BE49-F238E27FC236}">
              <a16:creationId xmlns:a16="http://schemas.microsoft.com/office/drawing/2014/main" xmlns="" id="{00000000-0008-0000-0000-00006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54" name="Text Box 773">
          <a:extLst>
            <a:ext uri="{FF2B5EF4-FFF2-40B4-BE49-F238E27FC236}">
              <a16:creationId xmlns:a16="http://schemas.microsoft.com/office/drawing/2014/main" xmlns="" id="{00000000-0008-0000-0000-00006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55" name="Text Box 150">
          <a:extLst>
            <a:ext uri="{FF2B5EF4-FFF2-40B4-BE49-F238E27FC236}">
              <a16:creationId xmlns:a16="http://schemas.microsoft.com/office/drawing/2014/main" xmlns="" id="{00000000-0008-0000-0000-00006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56" name="Text Box 268">
          <a:extLst>
            <a:ext uri="{FF2B5EF4-FFF2-40B4-BE49-F238E27FC236}">
              <a16:creationId xmlns:a16="http://schemas.microsoft.com/office/drawing/2014/main" xmlns="" id="{00000000-0008-0000-0000-00006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57" name="Text Box 306">
          <a:extLst>
            <a:ext uri="{FF2B5EF4-FFF2-40B4-BE49-F238E27FC236}">
              <a16:creationId xmlns:a16="http://schemas.microsoft.com/office/drawing/2014/main" xmlns="" id="{00000000-0008-0000-0000-00006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58" name="Text Box 533">
          <a:extLst>
            <a:ext uri="{FF2B5EF4-FFF2-40B4-BE49-F238E27FC236}">
              <a16:creationId xmlns:a16="http://schemas.microsoft.com/office/drawing/2014/main" xmlns="" id="{00000000-0008-0000-0000-00007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59" name="Text Box 773">
          <a:extLst>
            <a:ext uri="{FF2B5EF4-FFF2-40B4-BE49-F238E27FC236}">
              <a16:creationId xmlns:a16="http://schemas.microsoft.com/office/drawing/2014/main" xmlns="" id="{00000000-0008-0000-0000-00007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60" name="Text Box 150">
          <a:extLst>
            <a:ext uri="{FF2B5EF4-FFF2-40B4-BE49-F238E27FC236}">
              <a16:creationId xmlns:a16="http://schemas.microsoft.com/office/drawing/2014/main" xmlns="" id="{00000000-0008-0000-0000-00007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61" name="Text Box 268">
          <a:extLst>
            <a:ext uri="{FF2B5EF4-FFF2-40B4-BE49-F238E27FC236}">
              <a16:creationId xmlns:a16="http://schemas.microsoft.com/office/drawing/2014/main" xmlns="" id="{00000000-0008-0000-0000-00007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62" name="Text Box 306">
          <a:extLst>
            <a:ext uri="{FF2B5EF4-FFF2-40B4-BE49-F238E27FC236}">
              <a16:creationId xmlns:a16="http://schemas.microsoft.com/office/drawing/2014/main" xmlns="" id="{00000000-0008-0000-0000-00007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63" name="Text Box 533">
          <a:extLst>
            <a:ext uri="{FF2B5EF4-FFF2-40B4-BE49-F238E27FC236}">
              <a16:creationId xmlns:a16="http://schemas.microsoft.com/office/drawing/2014/main" xmlns="" id="{00000000-0008-0000-0000-00007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64" name="Text Box 773">
          <a:extLst>
            <a:ext uri="{FF2B5EF4-FFF2-40B4-BE49-F238E27FC236}">
              <a16:creationId xmlns:a16="http://schemas.microsoft.com/office/drawing/2014/main" xmlns="" id="{00000000-0008-0000-0000-00007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65" name="Text Box 150">
          <a:extLst>
            <a:ext uri="{FF2B5EF4-FFF2-40B4-BE49-F238E27FC236}">
              <a16:creationId xmlns:a16="http://schemas.microsoft.com/office/drawing/2014/main" xmlns="" id="{00000000-0008-0000-0000-00007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366" name="Text Box 6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367" name="Text Box 6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368" name="Text Box 6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369" name="Text Box 6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370" name="Text Box 6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371" name="Text Box 6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372" name="Text Box 6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373" name="Text Box 6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74" name="Text Box 6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75" name="Text Box 268">
          <a:extLst>
            <a:ext uri="{FF2B5EF4-FFF2-40B4-BE49-F238E27FC236}">
              <a16:creationId xmlns:a16="http://schemas.microsoft.com/office/drawing/2014/main" xmlns="" id="{00000000-0008-0000-0000-00008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76" name="Text Box 306">
          <a:extLst>
            <a:ext uri="{FF2B5EF4-FFF2-40B4-BE49-F238E27FC236}">
              <a16:creationId xmlns:a16="http://schemas.microsoft.com/office/drawing/2014/main" xmlns="" id="{00000000-0008-0000-0000-00008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77" name="Text Box 533">
          <a:extLst>
            <a:ext uri="{FF2B5EF4-FFF2-40B4-BE49-F238E27FC236}">
              <a16:creationId xmlns:a16="http://schemas.microsoft.com/office/drawing/2014/main" xmlns="" id="{00000000-0008-0000-0000-00008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78" name="Text Box 773">
          <a:extLst>
            <a:ext uri="{FF2B5EF4-FFF2-40B4-BE49-F238E27FC236}">
              <a16:creationId xmlns:a16="http://schemas.microsoft.com/office/drawing/2014/main" xmlns="" id="{00000000-0008-0000-0000-00008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79" name="Text Box 150">
          <a:extLst>
            <a:ext uri="{FF2B5EF4-FFF2-40B4-BE49-F238E27FC236}">
              <a16:creationId xmlns:a16="http://schemas.microsoft.com/office/drawing/2014/main" xmlns="" id="{00000000-0008-0000-0000-00008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80" name="Text Box 268">
          <a:extLst>
            <a:ext uri="{FF2B5EF4-FFF2-40B4-BE49-F238E27FC236}">
              <a16:creationId xmlns:a16="http://schemas.microsoft.com/office/drawing/2014/main" xmlns="" id="{00000000-0008-0000-0000-00008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81" name="Text Box 306">
          <a:extLst>
            <a:ext uri="{FF2B5EF4-FFF2-40B4-BE49-F238E27FC236}">
              <a16:creationId xmlns:a16="http://schemas.microsoft.com/office/drawing/2014/main" xmlns="" id="{00000000-0008-0000-0000-00008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82" name="Text Box 533">
          <a:extLst>
            <a:ext uri="{FF2B5EF4-FFF2-40B4-BE49-F238E27FC236}">
              <a16:creationId xmlns:a16="http://schemas.microsoft.com/office/drawing/2014/main" xmlns="" id="{00000000-0008-0000-0000-00008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83" name="Text Box 773">
          <a:extLst>
            <a:ext uri="{FF2B5EF4-FFF2-40B4-BE49-F238E27FC236}">
              <a16:creationId xmlns:a16="http://schemas.microsoft.com/office/drawing/2014/main" xmlns="" id="{00000000-0008-0000-0000-00008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84" name="Text Box 150">
          <a:extLst>
            <a:ext uri="{FF2B5EF4-FFF2-40B4-BE49-F238E27FC236}">
              <a16:creationId xmlns:a16="http://schemas.microsoft.com/office/drawing/2014/main" xmlns="" id="{00000000-0008-0000-0000-00008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85" name="Text Box 6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86" name="Text Box 268">
          <a:extLst>
            <a:ext uri="{FF2B5EF4-FFF2-40B4-BE49-F238E27FC236}">
              <a16:creationId xmlns:a16="http://schemas.microsoft.com/office/drawing/2014/main" xmlns="" id="{00000000-0008-0000-0000-00008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87" name="Text Box 306">
          <a:extLst>
            <a:ext uri="{FF2B5EF4-FFF2-40B4-BE49-F238E27FC236}">
              <a16:creationId xmlns:a16="http://schemas.microsoft.com/office/drawing/2014/main" xmlns="" id="{00000000-0008-0000-0000-00008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88" name="Text Box 533">
          <a:extLst>
            <a:ext uri="{FF2B5EF4-FFF2-40B4-BE49-F238E27FC236}">
              <a16:creationId xmlns:a16="http://schemas.microsoft.com/office/drawing/2014/main" xmlns="" id="{00000000-0008-0000-0000-00008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89" name="Text Box 773">
          <a:extLst>
            <a:ext uri="{FF2B5EF4-FFF2-40B4-BE49-F238E27FC236}">
              <a16:creationId xmlns:a16="http://schemas.microsoft.com/office/drawing/2014/main" xmlns="" id="{00000000-0008-0000-0000-00008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90" name="Text Box 150">
          <a:extLst>
            <a:ext uri="{FF2B5EF4-FFF2-40B4-BE49-F238E27FC236}">
              <a16:creationId xmlns:a16="http://schemas.microsoft.com/office/drawing/2014/main" xmlns="" id="{00000000-0008-0000-0000-00009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91" name="Text Box 268">
          <a:extLst>
            <a:ext uri="{FF2B5EF4-FFF2-40B4-BE49-F238E27FC236}">
              <a16:creationId xmlns:a16="http://schemas.microsoft.com/office/drawing/2014/main" xmlns="" id="{00000000-0008-0000-0000-00009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92" name="Text Box 306">
          <a:extLst>
            <a:ext uri="{FF2B5EF4-FFF2-40B4-BE49-F238E27FC236}">
              <a16:creationId xmlns:a16="http://schemas.microsoft.com/office/drawing/2014/main" xmlns="" id="{00000000-0008-0000-0000-00009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93" name="Text Box 533">
          <a:extLst>
            <a:ext uri="{FF2B5EF4-FFF2-40B4-BE49-F238E27FC236}">
              <a16:creationId xmlns:a16="http://schemas.microsoft.com/office/drawing/2014/main" xmlns="" id="{00000000-0008-0000-0000-00009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94" name="Text Box 773">
          <a:extLst>
            <a:ext uri="{FF2B5EF4-FFF2-40B4-BE49-F238E27FC236}">
              <a16:creationId xmlns:a16="http://schemas.microsoft.com/office/drawing/2014/main" xmlns="" id="{00000000-0008-0000-0000-00009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95" name="Text Box 150">
          <a:extLst>
            <a:ext uri="{FF2B5EF4-FFF2-40B4-BE49-F238E27FC236}">
              <a16:creationId xmlns:a16="http://schemas.microsoft.com/office/drawing/2014/main" xmlns="" id="{00000000-0008-0000-0000-00009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96" name="Text Box 268">
          <a:extLst>
            <a:ext uri="{FF2B5EF4-FFF2-40B4-BE49-F238E27FC236}">
              <a16:creationId xmlns:a16="http://schemas.microsoft.com/office/drawing/2014/main" xmlns="" id="{00000000-0008-0000-0000-00009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97" name="Text Box 306">
          <a:extLst>
            <a:ext uri="{FF2B5EF4-FFF2-40B4-BE49-F238E27FC236}">
              <a16:creationId xmlns:a16="http://schemas.microsoft.com/office/drawing/2014/main" xmlns="" id="{00000000-0008-0000-0000-00009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98" name="Text Box 533">
          <a:extLst>
            <a:ext uri="{FF2B5EF4-FFF2-40B4-BE49-F238E27FC236}">
              <a16:creationId xmlns:a16="http://schemas.microsoft.com/office/drawing/2014/main" xmlns="" id="{00000000-0008-0000-0000-00009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399" name="Text Box 773">
          <a:extLst>
            <a:ext uri="{FF2B5EF4-FFF2-40B4-BE49-F238E27FC236}">
              <a16:creationId xmlns:a16="http://schemas.microsoft.com/office/drawing/2014/main" xmlns="" id="{00000000-0008-0000-0000-00009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00" name="Text Box 150">
          <a:extLst>
            <a:ext uri="{FF2B5EF4-FFF2-40B4-BE49-F238E27FC236}">
              <a16:creationId xmlns:a16="http://schemas.microsoft.com/office/drawing/2014/main" xmlns="" id="{00000000-0008-0000-0000-00009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01" name="Text Box 268">
          <a:extLst>
            <a:ext uri="{FF2B5EF4-FFF2-40B4-BE49-F238E27FC236}">
              <a16:creationId xmlns:a16="http://schemas.microsoft.com/office/drawing/2014/main" xmlns="" id="{00000000-0008-0000-0000-00009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02" name="Text Box 306">
          <a:extLst>
            <a:ext uri="{FF2B5EF4-FFF2-40B4-BE49-F238E27FC236}">
              <a16:creationId xmlns:a16="http://schemas.microsoft.com/office/drawing/2014/main" xmlns="" id="{00000000-0008-0000-0000-00009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03" name="Text Box 533">
          <a:extLst>
            <a:ext uri="{FF2B5EF4-FFF2-40B4-BE49-F238E27FC236}">
              <a16:creationId xmlns:a16="http://schemas.microsoft.com/office/drawing/2014/main" xmlns="" id="{00000000-0008-0000-0000-00009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04" name="Text Box 773">
          <a:extLst>
            <a:ext uri="{FF2B5EF4-FFF2-40B4-BE49-F238E27FC236}">
              <a16:creationId xmlns:a16="http://schemas.microsoft.com/office/drawing/2014/main" xmlns="" id="{00000000-0008-0000-0000-00009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05" name="Text Box 150">
          <a:extLst>
            <a:ext uri="{FF2B5EF4-FFF2-40B4-BE49-F238E27FC236}">
              <a16:creationId xmlns:a16="http://schemas.microsoft.com/office/drawing/2014/main" xmlns="" id="{00000000-0008-0000-0000-00009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06" name="Text Box 268">
          <a:extLst>
            <a:ext uri="{FF2B5EF4-FFF2-40B4-BE49-F238E27FC236}">
              <a16:creationId xmlns:a16="http://schemas.microsoft.com/office/drawing/2014/main" xmlns="" id="{00000000-0008-0000-0000-0000A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07" name="Text Box 306">
          <a:extLst>
            <a:ext uri="{FF2B5EF4-FFF2-40B4-BE49-F238E27FC236}">
              <a16:creationId xmlns:a16="http://schemas.microsoft.com/office/drawing/2014/main" xmlns="" id="{00000000-0008-0000-0000-0000A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08" name="Text Box 533">
          <a:extLst>
            <a:ext uri="{FF2B5EF4-FFF2-40B4-BE49-F238E27FC236}">
              <a16:creationId xmlns:a16="http://schemas.microsoft.com/office/drawing/2014/main" xmlns="" id="{00000000-0008-0000-0000-0000A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09" name="Text Box 773">
          <a:extLst>
            <a:ext uri="{FF2B5EF4-FFF2-40B4-BE49-F238E27FC236}">
              <a16:creationId xmlns:a16="http://schemas.microsoft.com/office/drawing/2014/main" xmlns="" id="{00000000-0008-0000-0000-0000A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10" name="Text Box 150">
          <a:extLst>
            <a:ext uri="{FF2B5EF4-FFF2-40B4-BE49-F238E27FC236}">
              <a16:creationId xmlns:a16="http://schemas.microsoft.com/office/drawing/2014/main" xmlns="" id="{00000000-0008-0000-0000-0000A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11" name="Text Box 268">
          <a:extLst>
            <a:ext uri="{FF2B5EF4-FFF2-40B4-BE49-F238E27FC236}">
              <a16:creationId xmlns:a16="http://schemas.microsoft.com/office/drawing/2014/main" xmlns="" id="{00000000-0008-0000-0000-0000A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12" name="Text Box 306">
          <a:extLst>
            <a:ext uri="{FF2B5EF4-FFF2-40B4-BE49-F238E27FC236}">
              <a16:creationId xmlns:a16="http://schemas.microsoft.com/office/drawing/2014/main" xmlns="" id="{00000000-0008-0000-0000-0000A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13" name="Text Box 533">
          <a:extLst>
            <a:ext uri="{FF2B5EF4-FFF2-40B4-BE49-F238E27FC236}">
              <a16:creationId xmlns:a16="http://schemas.microsoft.com/office/drawing/2014/main" xmlns="" id="{00000000-0008-0000-0000-0000A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14" name="Text Box 773">
          <a:extLst>
            <a:ext uri="{FF2B5EF4-FFF2-40B4-BE49-F238E27FC236}">
              <a16:creationId xmlns:a16="http://schemas.microsoft.com/office/drawing/2014/main" xmlns="" id="{00000000-0008-0000-0000-0000A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15" name="Text Box 150">
          <a:extLst>
            <a:ext uri="{FF2B5EF4-FFF2-40B4-BE49-F238E27FC236}">
              <a16:creationId xmlns:a16="http://schemas.microsoft.com/office/drawing/2014/main" xmlns="" id="{00000000-0008-0000-0000-0000A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16" name="Text Box 268">
          <a:extLst>
            <a:ext uri="{FF2B5EF4-FFF2-40B4-BE49-F238E27FC236}">
              <a16:creationId xmlns:a16="http://schemas.microsoft.com/office/drawing/2014/main" xmlns="" id="{00000000-0008-0000-0000-0000A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17" name="Text Box 306">
          <a:extLst>
            <a:ext uri="{FF2B5EF4-FFF2-40B4-BE49-F238E27FC236}">
              <a16:creationId xmlns:a16="http://schemas.microsoft.com/office/drawing/2014/main" xmlns="" id="{00000000-0008-0000-0000-0000A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18" name="Text Box 533">
          <a:extLst>
            <a:ext uri="{FF2B5EF4-FFF2-40B4-BE49-F238E27FC236}">
              <a16:creationId xmlns:a16="http://schemas.microsoft.com/office/drawing/2014/main" xmlns="" id="{00000000-0008-0000-0000-0000A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19" name="Text Box 773">
          <a:extLst>
            <a:ext uri="{FF2B5EF4-FFF2-40B4-BE49-F238E27FC236}">
              <a16:creationId xmlns:a16="http://schemas.microsoft.com/office/drawing/2014/main" xmlns="" id="{00000000-0008-0000-0000-0000A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20" name="Text Box 150">
          <a:extLst>
            <a:ext uri="{FF2B5EF4-FFF2-40B4-BE49-F238E27FC236}">
              <a16:creationId xmlns:a16="http://schemas.microsoft.com/office/drawing/2014/main" xmlns="" id="{00000000-0008-0000-0000-0000A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21" name="Text Box 268">
          <a:extLst>
            <a:ext uri="{FF2B5EF4-FFF2-40B4-BE49-F238E27FC236}">
              <a16:creationId xmlns:a16="http://schemas.microsoft.com/office/drawing/2014/main" xmlns="" id="{00000000-0008-0000-0000-0000A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22" name="Text Box 306">
          <a:extLst>
            <a:ext uri="{FF2B5EF4-FFF2-40B4-BE49-F238E27FC236}">
              <a16:creationId xmlns:a16="http://schemas.microsoft.com/office/drawing/2014/main" xmlns="" id="{00000000-0008-0000-0000-0000B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23" name="Text Box 533">
          <a:extLst>
            <a:ext uri="{FF2B5EF4-FFF2-40B4-BE49-F238E27FC236}">
              <a16:creationId xmlns:a16="http://schemas.microsoft.com/office/drawing/2014/main" xmlns="" id="{00000000-0008-0000-0000-0000B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24" name="Text Box 773">
          <a:extLst>
            <a:ext uri="{FF2B5EF4-FFF2-40B4-BE49-F238E27FC236}">
              <a16:creationId xmlns:a16="http://schemas.microsoft.com/office/drawing/2014/main" xmlns="" id="{00000000-0008-0000-0000-0000B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25" name="Text Box 150">
          <a:extLst>
            <a:ext uri="{FF2B5EF4-FFF2-40B4-BE49-F238E27FC236}">
              <a16:creationId xmlns:a16="http://schemas.microsoft.com/office/drawing/2014/main" xmlns="" id="{00000000-0008-0000-0000-0000B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26" name="Text Box 268">
          <a:extLst>
            <a:ext uri="{FF2B5EF4-FFF2-40B4-BE49-F238E27FC236}">
              <a16:creationId xmlns:a16="http://schemas.microsoft.com/office/drawing/2014/main" xmlns="" id="{00000000-0008-0000-0000-0000B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27" name="Text Box 306">
          <a:extLst>
            <a:ext uri="{FF2B5EF4-FFF2-40B4-BE49-F238E27FC236}">
              <a16:creationId xmlns:a16="http://schemas.microsoft.com/office/drawing/2014/main" xmlns="" id="{00000000-0008-0000-0000-0000B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28" name="Text Box 533">
          <a:extLst>
            <a:ext uri="{FF2B5EF4-FFF2-40B4-BE49-F238E27FC236}">
              <a16:creationId xmlns:a16="http://schemas.microsoft.com/office/drawing/2014/main" xmlns="" id="{00000000-0008-0000-0000-0000B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29" name="Text Box 773">
          <a:extLst>
            <a:ext uri="{FF2B5EF4-FFF2-40B4-BE49-F238E27FC236}">
              <a16:creationId xmlns:a16="http://schemas.microsoft.com/office/drawing/2014/main" xmlns="" id="{00000000-0008-0000-0000-0000B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30" name="Text Box 150">
          <a:extLst>
            <a:ext uri="{FF2B5EF4-FFF2-40B4-BE49-F238E27FC236}">
              <a16:creationId xmlns:a16="http://schemas.microsoft.com/office/drawing/2014/main" xmlns="" id="{00000000-0008-0000-0000-0000B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31" name="Text Box 268">
          <a:extLst>
            <a:ext uri="{FF2B5EF4-FFF2-40B4-BE49-F238E27FC236}">
              <a16:creationId xmlns:a16="http://schemas.microsoft.com/office/drawing/2014/main" xmlns="" id="{00000000-0008-0000-0000-0000B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32" name="Text Box 306">
          <a:extLst>
            <a:ext uri="{FF2B5EF4-FFF2-40B4-BE49-F238E27FC236}">
              <a16:creationId xmlns:a16="http://schemas.microsoft.com/office/drawing/2014/main" xmlns="" id="{00000000-0008-0000-0000-0000B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33" name="Text Box 533">
          <a:extLst>
            <a:ext uri="{FF2B5EF4-FFF2-40B4-BE49-F238E27FC236}">
              <a16:creationId xmlns:a16="http://schemas.microsoft.com/office/drawing/2014/main" xmlns="" id="{00000000-0008-0000-0000-0000B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34" name="Text Box 773">
          <a:extLst>
            <a:ext uri="{FF2B5EF4-FFF2-40B4-BE49-F238E27FC236}">
              <a16:creationId xmlns:a16="http://schemas.microsoft.com/office/drawing/2014/main" xmlns="" id="{00000000-0008-0000-0000-0000B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35" name="Text Box 150">
          <a:extLst>
            <a:ext uri="{FF2B5EF4-FFF2-40B4-BE49-F238E27FC236}">
              <a16:creationId xmlns:a16="http://schemas.microsoft.com/office/drawing/2014/main" xmlns="" id="{00000000-0008-0000-0000-0000B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436" name="Text Box 6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437" name="Text Box 6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438" name="Text Box 6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439" name="Text Box 6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440" name="Text Box 6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441" name="Text Box 6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442" name="Text Box 6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443" name="Text Box 6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44" name="Text Box 6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45" name="Text Box 268">
          <a:extLst>
            <a:ext uri="{FF2B5EF4-FFF2-40B4-BE49-F238E27FC236}">
              <a16:creationId xmlns:a16="http://schemas.microsoft.com/office/drawing/2014/main" xmlns="" id="{00000000-0008-0000-0000-0000C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46" name="Text Box 306">
          <a:extLst>
            <a:ext uri="{FF2B5EF4-FFF2-40B4-BE49-F238E27FC236}">
              <a16:creationId xmlns:a16="http://schemas.microsoft.com/office/drawing/2014/main" xmlns="" id="{00000000-0008-0000-0000-0000C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47" name="Text Box 533">
          <a:extLst>
            <a:ext uri="{FF2B5EF4-FFF2-40B4-BE49-F238E27FC236}">
              <a16:creationId xmlns:a16="http://schemas.microsoft.com/office/drawing/2014/main" xmlns="" id="{00000000-0008-0000-0000-0000C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48" name="Text Box 773">
          <a:extLst>
            <a:ext uri="{FF2B5EF4-FFF2-40B4-BE49-F238E27FC236}">
              <a16:creationId xmlns:a16="http://schemas.microsoft.com/office/drawing/2014/main" xmlns="" id="{00000000-0008-0000-0000-0000C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49" name="Text Box 150">
          <a:extLst>
            <a:ext uri="{FF2B5EF4-FFF2-40B4-BE49-F238E27FC236}">
              <a16:creationId xmlns:a16="http://schemas.microsoft.com/office/drawing/2014/main" xmlns="" id="{00000000-0008-0000-0000-0000C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50" name="Text Box 268">
          <a:extLst>
            <a:ext uri="{FF2B5EF4-FFF2-40B4-BE49-F238E27FC236}">
              <a16:creationId xmlns:a16="http://schemas.microsoft.com/office/drawing/2014/main" xmlns="" id="{00000000-0008-0000-0000-0000C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51" name="Text Box 306">
          <a:extLst>
            <a:ext uri="{FF2B5EF4-FFF2-40B4-BE49-F238E27FC236}">
              <a16:creationId xmlns:a16="http://schemas.microsoft.com/office/drawing/2014/main" xmlns="" id="{00000000-0008-0000-0000-0000C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52" name="Text Box 533">
          <a:extLst>
            <a:ext uri="{FF2B5EF4-FFF2-40B4-BE49-F238E27FC236}">
              <a16:creationId xmlns:a16="http://schemas.microsoft.com/office/drawing/2014/main" xmlns="" id="{00000000-0008-0000-0000-0000C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53" name="Text Box 773">
          <a:extLst>
            <a:ext uri="{FF2B5EF4-FFF2-40B4-BE49-F238E27FC236}">
              <a16:creationId xmlns:a16="http://schemas.microsoft.com/office/drawing/2014/main" xmlns="" id="{00000000-0008-0000-0000-0000C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54" name="Text Box 150">
          <a:extLst>
            <a:ext uri="{FF2B5EF4-FFF2-40B4-BE49-F238E27FC236}">
              <a16:creationId xmlns:a16="http://schemas.microsoft.com/office/drawing/2014/main" xmlns="" id="{00000000-0008-0000-0000-0000D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55" name="Text Box 6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56" name="Text Box 268">
          <a:extLst>
            <a:ext uri="{FF2B5EF4-FFF2-40B4-BE49-F238E27FC236}">
              <a16:creationId xmlns:a16="http://schemas.microsoft.com/office/drawing/2014/main" xmlns="" id="{00000000-0008-0000-0000-0000D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57" name="Text Box 306">
          <a:extLst>
            <a:ext uri="{FF2B5EF4-FFF2-40B4-BE49-F238E27FC236}">
              <a16:creationId xmlns:a16="http://schemas.microsoft.com/office/drawing/2014/main" xmlns="" id="{00000000-0008-0000-0000-0000D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58" name="Text Box 533">
          <a:extLst>
            <a:ext uri="{FF2B5EF4-FFF2-40B4-BE49-F238E27FC236}">
              <a16:creationId xmlns:a16="http://schemas.microsoft.com/office/drawing/2014/main" xmlns="" id="{00000000-0008-0000-0000-0000D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59" name="Text Box 773">
          <a:extLst>
            <a:ext uri="{FF2B5EF4-FFF2-40B4-BE49-F238E27FC236}">
              <a16:creationId xmlns:a16="http://schemas.microsoft.com/office/drawing/2014/main" xmlns="" id="{00000000-0008-0000-0000-0000D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60" name="Text Box 150">
          <a:extLst>
            <a:ext uri="{FF2B5EF4-FFF2-40B4-BE49-F238E27FC236}">
              <a16:creationId xmlns:a16="http://schemas.microsoft.com/office/drawing/2014/main" xmlns="" id="{00000000-0008-0000-0000-0000D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61" name="Text Box 268">
          <a:extLst>
            <a:ext uri="{FF2B5EF4-FFF2-40B4-BE49-F238E27FC236}">
              <a16:creationId xmlns:a16="http://schemas.microsoft.com/office/drawing/2014/main" xmlns="" id="{00000000-0008-0000-0000-0000D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62" name="Text Box 306">
          <a:extLst>
            <a:ext uri="{FF2B5EF4-FFF2-40B4-BE49-F238E27FC236}">
              <a16:creationId xmlns:a16="http://schemas.microsoft.com/office/drawing/2014/main" xmlns="" id="{00000000-0008-0000-0000-0000D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63" name="Text Box 533">
          <a:extLst>
            <a:ext uri="{FF2B5EF4-FFF2-40B4-BE49-F238E27FC236}">
              <a16:creationId xmlns:a16="http://schemas.microsoft.com/office/drawing/2014/main" xmlns="" id="{00000000-0008-0000-0000-0000D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64" name="Text Box 773">
          <a:extLst>
            <a:ext uri="{FF2B5EF4-FFF2-40B4-BE49-F238E27FC236}">
              <a16:creationId xmlns:a16="http://schemas.microsoft.com/office/drawing/2014/main" xmlns="" id="{00000000-0008-0000-0000-0000D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65" name="Text Box 150">
          <a:extLst>
            <a:ext uri="{FF2B5EF4-FFF2-40B4-BE49-F238E27FC236}">
              <a16:creationId xmlns:a16="http://schemas.microsoft.com/office/drawing/2014/main" xmlns="" id="{00000000-0008-0000-0000-0000D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66" name="Text Box 268">
          <a:extLst>
            <a:ext uri="{FF2B5EF4-FFF2-40B4-BE49-F238E27FC236}">
              <a16:creationId xmlns:a16="http://schemas.microsoft.com/office/drawing/2014/main" xmlns="" id="{00000000-0008-0000-0000-0000D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67" name="Text Box 306">
          <a:extLst>
            <a:ext uri="{FF2B5EF4-FFF2-40B4-BE49-F238E27FC236}">
              <a16:creationId xmlns:a16="http://schemas.microsoft.com/office/drawing/2014/main" xmlns="" id="{00000000-0008-0000-0000-0000D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68" name="Text Box 533">
          <a:extLst>
            <a:ext uri="{FF2B5EF4-FFF2-40B4-BE49-F238E27FC236}">
              <a16:creationId xmlns:a16="http://schemas.microsoft.com/office/drawing/2014/main" xmlns="" id="{00000000-0008-0000-0000-0000D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69" name="Text Box 773">
          <a:extLst>
            <a:ext uri="{FF2B5EF4-FFF2-40B4-BE49-F238E27FC236}">
              <a16:creationId xmlns:a16="http://schemas.microsoft.com/office/drawing/2014/main" xmlns="" id="{00000000-0008-0000-0000-0000D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70" name="Text Box 150">
          <a:extLst>
            <a:ext uri="{FF2B5EF4-FFF2-40B4-BE49-F238E27FC236}">
              <a16:creationId xmlns:a16="http://schemas.microsoft.com/office/drawing/2014/main" xmlns="" id="{00000000-0008-0000-0000-0000E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71" name="Text Box 268">
          <a:extLst>
            <a:ext uri="{FF2B5EF4-FFF2-40B4-BE49-F238E27FC236}">
              <a16:creationId xmlns:a16="http://schemas.microsoft.com/office/drawing/2014/main" xmlns="" id="{00000000-0008-0000-0000-0000E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72" name="Text Box 306">
          <a:extLst>
            <a:ext uri="{FF2B5EF4-FFF2-40B4-BE49-F238E27FC236}">
              <a16:creationId xmlns:a16="http://schemas.microsoft.com/office/drawing/2014/main" xmlns="" id="{00000000-0008-0000-0000-0000E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73" name="Text Box 533">
          <a:extLst>
            <a:ext uri="{FF2B5EF4-FFF2-40B4-BE49-F238E27FC236}">
              <a16:creationId xmlns:a16="http://schemas.microsoft.com/office/drawing/2014/main" xmlns="" id="{00000000-0008-0000-0000-0000E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74" name="Text Box 773">
          <a:extLst>
            <a:ext uri="{FF2B5EF4-FFF2-40B4-BE49-F238E27FC236}">
              <a16:creationId xmlns:a16="http://schemas.microsoft.com/office/drawing/2014/main" xmlns="" id="{00000000-0008-0000-0000-0000E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75" name="Text Box 150">
          <a:extLst>
            <a:ext uri="{FF2B5EF4-FFF2-40B4-BE49-F238E27FC236}">
              <a16:creationId xmlns:a16="http://schemas.microsoft.com/office/drawing/2014/main" xmlns="" id="{00000000-0008-0000-0000-0000E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76" name="Text Box 268">
          <a:extLst>
            <a:ext uri="{FF2B5EF4-FFF2-40B4-BE49-F238E27FC236}">
              <a16:creationId xmlns:a16="http://schemas.microsoft.com/office/drawing/2014/main" xmlns="" id="{00000000-0008-0000-0000-0000E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77" name="Text Box 306">
          <a:extLst>
            <a:ext uri="{FF2B5EF4-FFF2-40B4-BE49-F238E27FC236}">
              <a16:creationId xmlns:a16="http://schemas.microsoft.com/office/drawing/2014/main" xmlns="" id="{00000000-0008-0000-0000-0000E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78" name="Text Box 533">
          <a:extLst>
            <a:ext uri="{FF2B5EF4-FFF2-40B4-BE49-F238E27FC236}">
              <a16:creationId xmlns:a16="http://schemas.microsoft.com/office/drawing/2014/main" xmlns="" id="{00000000-0008-0000-0000-0000E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79" name="Text Box 773">
          <a:extLst>
            <a:ext uri="{FF2B5EF4-FFF2-40B4-BE49-F238E27FC236}">
              <a16:creationId xmlns:a16="http://schemas.microsoft.com/office/drawing/2014/main" xmlns="" id="{00000000-0008-0000-0000-0000E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80" name="Text Box 150">
          <a:extLst>
            <a:ext uri="{FF2B5EF4-FFF2-40B4-BE49-F238E27FC236}">
              <a16:creationId xmlns:a16="http://schemas.microsoft.com/office/drawing/2014/main" xmlns="" id="{00000000-0008-0000-0000-0000E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81" name="Text Box 268">
          <a:extLst>
            <a:ext uri="{FF2B5EF4-FFF2-40B4-BE49-F238E27FC236}">
              <a16:creationId xmlns:a16="http://schemas.microsoft.com/office/drawing/2014/main" xmlns="" id="{00000000-0008-0000-0000-0000E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82" name="Text Box 306">
          <a:extLst>
            <a:ext uri="{FF2B5EF4-FFF2-40B4-BE49-F238E27FC236}">
              <a16:creationId xmlns:a16="http://schemas.microsoft.com/office/drawing/2014/main" xmlns="" id="{00000000-0008-0000-0000-0000E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83" name="Text Box 533">
          <a:extLst>
            <a:ext uri="{FF2B5EF4-FFF2-40B4-BE49-F238E27FC236}">
              <a16:creationId xmlns:a16="http://schemas.microsoft.com/office/drawing/2014/main" xmlns="" id="{00000000-0008-0000-0000-0000E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84" name="Text Box 773">
          <a:extLst>
            <a:ext uri="{FF2B5EF4-FFF2-40B4-BE49-F238E27FC236}">
              <a16:creationId xmlns:a16="http://schemas.microsoft.com/office/drawing/2014/main" xmlns="" id="{00000000-0008-0000-0000-0000E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85" name="Text Box 150">
          <a:extLst>
            <a:ext uri="{FF2B5EF4-FFF2-40B4-BE49-F238E27FC236}">
              <a16:creationId xmlns:a16="http://schemas.microsoft.com/office/drawing/2014/main" xmlns="" id="{00000000-0008-0000-0000-0000E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86" name="Text Box 268">
          <a:extLst>
            <a:ext uri="{FF2B5EF4-FFF2-40B4-BE49-F238E27FC236}">
              <a16:creationId xmlns:a16="http://schemas.microsoft.com/office/drawing/2014/main" xmlns="" id="{00000000-0008-0000-0000-0000F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87" name="Text Box 306">
          <a:extLst>
            <a:ext uri="{FF2B5EF4-FFF2-40B4-BE49-F238E27FC236}">
              <a16:creationId xmlns:a16="http://schemas.microsoft.com/office/drawing/2014/main" xmlns="" id="{00000000-0008-0000-0000-0000F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88" name="Text Box 533">
          <a:extLst>
            <a:ext uri="{FF2B5EF4-FFF2-40B4-BE49-F238E27FC236}">
              <a16:creationId xmlns:a16="http://schemas.microsoft.com/office/drawing/2014/main" xmlns="" id="{00000000-0008-0000-0000-0000F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89" name="Text Box 773">
          <a:extLst>
            <a:ext uri="{FF2B5EF4-FFF2-40B4-BE49-F238E27FC236}">
              <a16:creationId xmlns:a16="http://schemas.microsoft.com/office/drawing/2014/main" xmlns="" id="{00000000-0008-0000-0000-0000F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90" name="Text Box 150">
          <a:extLst>
            <a:ext uri="{FF2B5EF4-FFF2-40B4-BE49-F238E27FC236}">
              <a16:creationId xmlns:a16="http://schemas.microsoft.com/office/drawing/2014/main" xmlns="" id="{00000000-0008-0000-0000-0000F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91" name="Text Box 268">
          <a:extLst>
            <a:ext uri="{FF2B5EF4-FFF2-40B4-BE49-F238E27FC236}">
              <a16:creationId xmlns:a16="http://schemas.microsoft.com/office/drawing/2014/main" xmlns="" id="{00000000-0008-0000-0000-0000F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92" name="Text Box 306">
          <a:extLst>
            <a:ext uri="{FF2B5EF4-FFF2-40B4-BE49-F238E27FC236}">
              <a16:creationId xmlns:a16="http://schemas.microsoft.com/office/drawing/2014/main" xmlns="" id="{00000000-0008-0000-0000-0000F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93" name="Text Box 533">
          <a:extLst>
            <a:ext uri="{FF2B5EF4-FFF2-40B4-BE49-F238E27FC236}">
              <a16:creationId xmlns:a16="http://schemas.microsoft.com/office/drawing/2014/main" xmlns="" id="{00000000-0008-0000-0000-0000F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94" name="Text Box 773">
          <a:extLst>
            <a:ext uri="{FF2B5EF4-FFF2-40B4-BE49-F238E27FC236}">
              <a16:creationId xmlns:a16="http://schemas.microsoft.com/office/drawing/2014/main" xmlns="" id="{00000000-0008-0000-0000-0000F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95" name="Text Box 150">
          <a:extLst>
            <a:ext uri="{FF2B5EF4-FFF2-40B4-BE49-F238E27FC236}">
              <a16:creationId xmlns:a16="http://schemas.microsoft.com/office/drawing/2014/main" xmlns="" id="{00000000-0008-0000-0000-0000F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96" name="Text Box 268">
          <a:extLst>
            <a:ext uri="{FF2B5EF4-FFF2-40B4-BE49-F238E27FC236}">
              <a16:creationId xmlns:a16="http://schemas.microsoft.com/office/drawing/2014/main" xmlns="" id="{00000000-0008-0000-0000-0000F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97" name="Text Box 306">
          <a:extLst>
            <a:ext uri="{FF2B5EF4-FFF2-40B4-BE49-F238E27FC236}">
              <a16:creationId xmlns:a16="http://schemas.microsoft.com/office/drawing/2014/main" xmlns="" id="{00000000-0008-0000-0000-0000F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98" name="Text Box 533">
          <a:extLst>
            <a:ext uri="{FF2B5EF4-FFF2-40B4-BE49-F238E27FC236}">
              <a16:creationId xmlns:a16="http://schemas.microsoft.com/office/drawing/2014/main" xmlns="" id="{00000000-0008-0000-0000-0000F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499" name="Text Box 773">
          <a:extLst>
            <a:ext uri="{FF2B5EF4-FFF2-40B4-BE49-F238E27FC236}">
              <a16:creationId xmlns:a16="http://schemas.microsoft.com/office/drawing/2014/main" xmlns="" id="{00000000-0008-0000-0000-0000F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00" name="Text Box 150">
          <a:extLst>
            <a:ext uri="{FF2B5EF4-FFF2-40B4-BE49-F238E27FC236}">
              <a16:creationId xmlns:a16="http://schemas.microsoft.com/office/drawing/2014/main" xmlns="" id="{00000000-0008-0000-0000-0000F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01" name="Text Box 268">
          <a:extLst>
            <a:ext uri="{FF2B5EF4-FFF2-40B4-BE49-F238E27FC236}">
              <a16:creationId xmlns:a16="http://schemas.microsoft.com/office/drawing/2014/main" xmlns="" id="{00000000-0008-0000-0000-0000F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02" name="Text Box 306">
          <a:extLst>
            <a:ext uri="{FF2B5EF4-FFF2-40B4-BE49-F238E27FC236}">
              <a16:creationId xmlns:a16="http://schemas.microsoft.com/office/drawing/2014/main" xmlns="" id="{00000000-0008-0000-0000-00000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03" name="Text Box 533">
          <a:extLst>
            <a:ext uri="{FF2B5EF4-FFF2-40B4-BE49-F238E27FC236}">
              <a16:creationId xmlns:a16="http://schemas.microsoft.com/office/drawing/2014/main" xmlns="" id="{00000000-0008-0000-0000-00000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04" name="Text Box 773">
          <a:extLst>
            <a:ext uri="{FF2B5EF4-FFF2-40B4-BE49-F238E27FC236}">
              <a16:creationId xmlns:a16="http://schemas.microsoft.com/office/drawing/2014/main" xmlns="" id="{00000000-0008-0000-0000-00000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05" name="Text Box 150">
          <a:extLst>
            <a:ext uri="{FF2B5EF4-FFF2-40B4-BE49-F238E27FC236}">
              <a16:creationId xmlns:a16="http://schemas.microsoft.com/office/drawing/2014/main" xmlns="" id="{00000000-0008-0000-0000-00000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506" name="Text Box 6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507" name="Text Box 6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508" name="Text Box 6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509" name="Text Box 6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510" name="Text Box 6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511" name="Text Box 6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512" name="Text Box 6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513" name="Text Box 6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14" name="Text Box 6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15" name="Text Box 268">
          <a:extLst>
            <a:ext uri="{FF2B5EF4-FFF2-40B4-BE49-F238E27FC236}">
              <a16:creationId xmlns:a16="http://schemas.microsoft.com/office/drawing/2014/main" xmlns="" id="{00000000-0008-0000-0000-00000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16" name="Text Box 306">
          <a:extLst>
            <a:ext uri="{FF2B5EF4-FFF2-40B4-BE49-F238E27FC236}">
              <a16:creationId xmlns:a16="http://schemas.microsoft.com/office/drawing/2014/main" xmlns="" id="{00000000-0008-0000-0000-00000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17" name="Text Box 533">
          <a:extLst>
            <a:ext uri="{FF2B5EF4-FFF2-40B4-BE49-F238E27FC236}">
              <a16:creationId xmlns:a16="http://schemas.microsoft.com/office/drawing/2014/main" xmlns="" id="{00000000-0008-0000-0000-00000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18" name="Text Box 773">
          <a:extLst>
            <a:ext uri="{FF2B5EF4-FFF2-40B4-BE49-F238E27FC236}">
              <a16:creationId xmlns:a16="http://schemas.microsoft.com/office/drawing/2014/main" xmlns="" id="{00000000-0008-0000-0000-00001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19" name="Text Box 150">
          <a:extLst>
            <a:ext uri="{FF2B5EF4-FFF2-40B4-BE49-F238E27FC236}">
              <a16:creationId xmlns:a16="http://schemas.microsoft.com/office/drawing/2014/main" xmlns="" id="{00000000-0008-0000-0000-00001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20" name="Text Box 268">
          <a:extLst>
            <a:ext uri="{FF2B5EF4-FFF2-40B4-BE49-F238E27FC236}">
              <a16:creationId xmlns:a16="http://schemas.microsoft.com/office/drawing/2014/main" xmlns="" id="{00000000-0008-0000-0000-00001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21" name="Text Box 306">
          <a:extLst>
            <a:ext uri="{FF2B5EF4-FFF2-40B4-BE49-F238E27FC236}">
              <a16:creationId xmlns:a16="http://schemas.microsoft.com/office/drawing/2014/main" xmlns="" id="{00000000-0008-0000-0000-00001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22" name="Text Box 533">
          <a:extLst>
            <a:ext uri="{FF2B5EF4-FFF2-40B4-BE49-F238E27FC236}">
              <a16:creationId xmlns:a16="http://schemas.microsoft.com/office/drawing/2014/main" xmlns="" id="{00000000-0008-0000-0000-00001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23" name="Text Box 773">
          <a:extLst>
            <a:ext uri="{FF2B5EF4-FFF2-40B4-BE49-F238E27FC236}">
              <a16:creationId xmlns:a16="http://schemas.microsoft.com/office/drawing/2014/main" xmlns="" id="{00000000-0008-0000-0000-00001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24" name="Text Box 150">
          <a:extLst>
            <a:ext uri="{FF2B5EF4-FFF2-40B4-BE49-F238E27FC236}">
              <a16:creationId xmlns:a16="http://schemas.microsoft.com/office/drawing/2014/main" xmlns="" id="{00000000-0008-0000-0000-00001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25" name="Text Box 6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26" name="Text Box 268">
          <a:extLst>
            <a:ext uri="{FF2B5EF4-FFF2-40B4-BE49-F238E27FC236}">
              <a16:creationId xmlns:a16="http://schemas.microsoft.com/office/drawing/2014/main" xmlns="" id="{00000000-0008-0000-0000-00001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27" name="Text Box 306">
          <a:extLst>
            <a:ext uri="{FF2B5EF4-FFF2-40B4-BE49-F238E27FC236}">
              <a16:creationId xmlns:a16="http://schemas.microsoft.com/office/drawing/2014/main" xmlns="" id="{00000000-0008-0000-0000-00001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28" name="Text Box 533">
          <a:extLst>
            <a:ext uri="{FF2B5EF4-FFF2-40B4-BE49-F238E27FC236}">
              <a16:creationId xmlns:a16="http://schemas.microsoft.com/office/drawing/2014/main" xmlns="" id="{00000000-0008-0000-0000-00001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29" name="Text Box 773">
          <a:extLst>
            <a:ext uri="{FF2B5EF4-FFF2-40B4-BE49-F238E27FC236}">
              <a16:creationId xmlns:a16="http://schemas.microsoft.com/office/drawing/2014/main" xmlns="" id="{00000000-0008-0000-0000-00001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30" name="Text Box 150">
          <a:extLst>
            <a:ext uri="{FF2B5EF4-FFF2-40B4-BE49-F238E27FC236}">
              <a16:creationId xmlns:a16="http://schemas.microsoft.com/office/drawing/2014/main" xmlns="" id="{00000000-0008-0000-0000-00001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31" name="Text Box 268">
          <a:extLst>
            <a:ext uri="{FF2B5EF4-FFF2-40B4-BE49-F238E27FC236}">
              <a16:creationId xmlns:a16="http://schemas.microsoft.com/office/drawing/2014/main" xmlns="" id="{00000000-0008-0000-0000-00001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32" name="Text Box 306">
          <a:extLst>
            <a:ext uri="{FF2B5EF4-FFF2-40B4-BE49-F238E27FC236}">
              <a16:creationId xmlns:a16="http://schemas.microsoft.com/office/drawing/2014/main" xmlns="" id="{00000000-0008-0000-0000-00001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33" name="Text Box 533">
          <a:extLst>
            <a:ext uri="{FF2B5EF4-FFF2-40B4-BE49-F238E27FC236}">
              <a16:creationId xmlns:a16="http://schemas.microsoft.com/office/drawing/2014/main" xmlns="" id="{00000000-0008-0000-0000-00001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34" name="Text Box 773">
          <a:extLst>
            <a:ext uri="{FF2B5EF4-FFF2-40B4-BE49-F238E27FC236}">
              <a16:creationId xmlns:a16="http://schemas.microsoft.com/office/drawing/2014/main" xmlns="" id="{00000000-0008-0000-0000-00002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35" name="Text Box 150">
          <a:extLst>
            <a:ext uri="{FF2B5EF4-FFF2-40B4-BE49-F238E27FC236}">
              <a16:creationId xmlns:a16="http://schemas.microsoft.com/office/drawing/2014/main" xmlns="" id="{00000000-0008-0000-0000-00002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36" name="Text Box 268">
          <a:extLst>
            <a:ext uri="{FF2B5EF4-FFF2-40B4-BE49-F238E27FC236}">
              <a16:creationId xmlns:a16="http://schemas.microsoft.com/office/drawing/2014/main" xmlns="" id="{00000000-0008-0000-0000-00002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37" name="Text Box 306">
          <a:extLst>
            <a:ext uri="{FF2B5EF4-FFF2-40B4-BE49-F238E27FC236}">
              <a16:creationId xmlns:a16="http://schemas.microsoft.com/office/drawing/2014/main" xmlns="" id="{00000000-0008-0000-0000-00002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38" name="Text Box 533">
          <a:extLst>
            <a:ext uri="{FF2B5EF4-FFF2-40B4-BE49-F238E27FC236}">
              <a16:creationId xmlns:a16="http://schemas.microsoft.com/office/drawing/2014/main" xmlns="" id="{00000000-0008-0000-0000-00002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39" name="Text Box 773">
          <a:extLst>
            <a:ext uri="{FF2B5EF4-FFF2-40B4-BE49-F238E27FC236}">
              <a16:creationId xmlns:a16="http://schemas.microsoft.com/office/drawing/2014/main" xmlns="" id="{00000000-0008-0000-0000-00002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40" name="Text Box 150">
          <a:extLst>
            <a:ext uri="{FF2B5EF4-FFF2-40B4-BE49-F238E27FC236}">
              <a16:creationId xmlns:a16="http://schemas.microsoft.com/office/drawing/2014/main" xmlns="" id="{00000000-0008-0000-0000-00002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41" name="Text Box 268">
          <a:extLst>
            <a:ext uri="{FF2B5EF4-FFF2-40B4-BE49-F238E27FC236}">
              <a16:creationId xmlns:a16="http://schemas.microsoft.com/office/drawing/2014/main" xmlns="" id="{00000000-0008-0000-0000-00002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42" name="Text Box 306">
          <a:extLst>
            <a:ext uri="{FF2B5EF4-FFF2-40B4-BE49-F238E27FC236}">
              <a16:creationId xmlns:a16="http://schemas.microsoft.com/office/drawing/2014/main" xmlns="" id="{00000000-0008-0000-0000-00002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43" name="Text Box 533">
          <a:extLst>
            <a:ext uri="{FF2B5EF4-FFF2-40B4-BE49-F238E27FC236}">
              <a16:creationId xmlns:a16="http://schemas.microsoft.com/office/drawing/2014/main" xmlns="" id="{00000000-0008-0000-0000-00002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44" name="Text Box 773">
          <a:extLst>
            <a:ext uri="{FF2B5EF4-FFF2-40B4-BE49-F238E27FC236}">
              <a16:creationId xmlns:a16="http://schemas.microsoft.com/office/drawing/2014/main" xmlns="" id="{00000000-0008-0000-0000-00002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45" name="Text Box 150">
          <a:extLst>
            <a:ext uri="{FF2B5EF4-FFF2-40B4-BE49-F238E27FC236}">
              <a16:creationId xmlns:a16="http://schemas.microsoft.com/office/drawing/2014/main" xmlns="" id="{00000000-0008-0000-0000-00002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46" name="Text Box 268">
          <a:extLst>
            <a:ext uri="{FF2B5EF4-FFF2-40B4-BE49-F238E27FC236}">
              <a16:creationId xmlns:a16="http://schemas.microsoft.com/office/drawing/2014/main" xmlns="" id="{00000000-0008-0000-0000-00002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47" name="Text Box 306">
          <a:extLst>
            <a:ext uri="{FF2B5EF4-FFF2-40B4-BE49-F238E27FC236}">
              <a16:creationId xmlns:a16="http://schemas.microsoft.com/office/drawing/2014/main" xmlns="" id="{00000000-0008-0000-0000-00002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48" name="Text Box 533">
          <a:extLst>
            <a:ext uri="{FF2B5EF4-FFF2-40B4-BE49-F238E27FC236}">
              <a16:creationId xmlns:a16="http://schemas.microsoft.com/office/drawing/2014/main" xmlns="" id="{00000000-0008-0000-0000-00002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49" name="Text Box 773">
          <a:extLst>
            <a:ext uri="{FF2B5EF4-FFF2-40B4-BE49-F238E27FC236}">
              <a16:creationId xmlns:a16="http://schemas.microsoft.com/office/drawing/2014/main" xmlns="" id="{00000000-0008-0000-0000-00002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50" name="Text Box 150">
          <a:extLst>
            <a:ext uri="{FF2B5EF4-FFF2-40B4-BE49-F238E27FC236}">
              <a16:creationId xmlns:a16="http://schemas.microsoft.com/office/drawing/2014/main" xmlns="" id="{00000000-0008-0000-0000-00003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51" name="Text Box 268">
          <a:extLst>
            <a:ext uri="{FF2B5EF4-FFF2-40B4-BE49-F238E27FC236}">
              <a16:creationId xmlns:a16="http://schemas.microsoft.com/office/drawing/2014/main" xmlns="" id="{00000000-0008-0000-0000-00003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52" name="Text Box 306">
          <a:extLst>
            <a:ext uri="{FF2B5EF4-FFF2-40B4-BE49-F238E27FC236}">
              <a16:creationId xmlns:a16="http://schemas.microsoft.com/office/drawing/2014/main" xmlns="" id="{00000000-0008-0000-0000-00003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53" name="Text Box 533">
          <a:extLst>
            <a:ext uri="{FF2B5EF4-FFF2-40B4-BE49-F238E27FC236}">
              <a16:creationId xmlns:a16="http://schemas.microsoft.com/office/drawing/2014/main" xmlns="" id="{00000000-0008-0000-0000-00003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54" name="Text Box 773">
          <a:extLst>
            <a:ext uri="{FF2B5EF4-FFF2-40B4-BE49-F238E27FC236}">
              <a16:creationId xmlns:a16="http://schemas.microsoft.com/office/drawing/2014/main" xmlns="" id="{00000000-0008-0000-0000-00003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55" name="Text Box 150">
          <a:extLst>
            <a:ext uri="{FF2B5EF4-FFF2-40B4-BE49-F238E27FC236}">
              <a16:creationId xmlns:a16="http://schemas.microsoft.com/office/drawing/2014/main" xmlns="" id="{00000000-0008-0000-0000-00003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56" name="Text Box 268">
          <a:extLst>
            <a:ext uri="{FF2B5EF4-FFF2-40B4-BE49-F238E27FC236}">
              <a16:creationId xmlns:a16="http://schemas.microsoft.com/office/drawing/2014/main" xmlns="" id="{00000000-0008-0000-0000-00003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57" name="Text Box 306">
          <a:extLst>
            <a:ext uri="{FF2B5EF4-FFF2-40B4-BE49-F238E27FC236}">
              <a16:creationId xmlns:a16="http://schemas.microsoft.com/office/drawing/2014/main" xmlns="" id="{00000000-0008-0000-0000-00003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58" name="Text Box 533">
          <a:extLst>
            <a:ext uri="{FF2B5EF4-FFF2-40B4-BE49-F238E27FC236}">
              <a16:creationId xmlns:a16="http://schemas.microsoft.com/office/drawing/2014/main" xmlns="" id="{00000000-0008-0000-0000-00003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59" name="Text Box 773">
          <a:extLst>
            <a:ext uri="{FF2B5EF4-FFF2-40B4-BE49-F238E27FC236}">
              <a16:creationId xmlns:a16="http://schemas.microsoft.com/office/drawing/2014/main" xmlns="" id="{00000000-0008-0000-0000-00003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60" name="Text Box 150">
          <a:extLst>
            <a:ext uri="{FF2B5EF4-FFF2-40B4-BE49-F238E27FC236}">
              <a16:creationId xmlns:a16="http://schemas.microsoft.com/office/drawing/2014/main" xmlns="" id="{00000000-0008-0000-0000-00003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61" name="Text Box 268">
          <a:extLst>
            <a:ext uri="{FF2B5EF4-FFF2-40B4-BE49-F238E27FC236}">
              <a16:creationId xmlns:a16="http://schemas.microsoft.com/office/drawing/2014/main" xmlns="" id="{00000000-0008-0000-0000-00003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62" name="Text Box 306">
          <a:extLst>
            <a:ext uri="{FF2B5EF4-FFF2-40B4-BE49-F238E27FC236}">
              <a16:creationId xmlns:a16="http://schemas.microsoft.com/office/drawing/2014/main" xmlns="" id="{00000000-0008-0000-0000-00003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63" name="Text Box 533">
          <a:extLst>
            <a:ext uri="{FF2B5EF4-FFF2-40B4-BE49-F238E27FC236}">
              <a16:creationId xmlns:a16="http://schemas.microsoft.com/office/drawing/2014/main" xmlns="" id="{00000000-0008-0000-0000-00003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64" name="Text Box 773">
          <a:extLst>
            <a:ext uri="{FF2B5EF4-FFF2-40B4-BE49-F238E27FC236}">
              <a16:creationId xmlns:a16="http://schemas.microsoft.com/office/drawing/2014/main" xmlns="" id="{00000000-0008-0000-0000-00003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65" name="Text Box 150">
          <a:extLst>
            <a:ext uri="{FF2B5EF4-FFF2-40B4-BE49-F238E27FC236}">
              <a16:creationId xmlns:a16="http://schemas.microsoft.com/office/drawing/2014/main" xmlns="" id="{00000000-0008-0000-0000-00003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66" name="Text Box 268">
          <a:extLst>
            <a:ext uri="{FF2B5EF4-FFF2-40B4-BE49-F238E27FC236}">
              <a16:creationId xmlns:a16="http://schemas.microsoft.com/office/drawing/2014/main" xmlns="" id="{00000000-0008-0000-0000-00004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67" name="Text Box 306">
          <a:extLst>
            <a:ext uri="{FF2B5EF4-FFF2-40B4-BE49-F238E27FC236}">
              <a16:creationId xmlns:a16="http://schemas.microsoft.com/office/drawing/2014/main" xmlns="" id="{00000000-0008-0000-0000-00004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68" name="Text Box 533">
          <a:extLst>
            <a:ext uri="{FF2B5EF4-FFF2-40B4-BE49-F238E27FC236}">
              <a16:creationId xmlns:a16="http://schemas.microsoft.com/office/drawing/2014/main" xmlns="" id="{00000000-0008-0000-0000-00004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69" name="Text Box 773">
          <a:extLst>
            <a:ext uri="{FF2B5EF4-FFF2-40B4-BE49-F238E27FC236}">
              <a16:creationId xmlns:a16="http://schemas.microsoft.com/office/drawing/2014/main" xmlns="" id="{00000000-0008-0000-0000-00004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70" name="Text Box 150">
          <a:extLst>
            <a:ext uri="{FF2B5EF4-FFF2-40B4-BE49-F238E27FC236}">
              <a16:creationId xmlns:a16="http://schemas.microsoft.com/office/drawing/2014/main" xmlns="" id="{00000000-0008-0000-0000-00004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71" name="Text Box 268">
          <a:extLst>
            <a:ext uri="{FF2B5EF4-FFF2-40B4-BE49-F238E27FC236}">
              <a16:creationId xmlns:a16="http://schemas.microsoft.com/office/drawing/2014/main" xmlns="" id="{00000000-0008-0000-0000-00004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72" name="Text Box 306">
          <a:extLst>
            <a:ext uri="{FF2B5EF4-FFF2-40B4-BE49-F238E27FC236}">
              <a16:creationId xmlns:a16="http://schemas.microsoft.com/office/drawing/2014/main" xmlns="" id="{00000000-0008-0000-0000-00004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73" name="Text Box 533">
          <a:extLst>
            <a:ext uri="{FF2B5EF4-FFF2-40B4-BE49-F238E27FC236}">
              <a16:creationId xmlns:a16="http://schemas.microsoft.com/office/drawing/2014/main" xmlns="" id="{00000000-0008-0000-0000-00004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74" name="Text Box 773">
          <a:extLst>
            <a:ext uri="{FF2B5EF4-FFF2-40B4-BE49-F238E27FC236}">
              <a16:creationId xmlns:a16="http://schemas.microsoft.com/office/drawing/2014/main" xmlns="" id="{00000000-0008-0000-0000-00004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75" name="Text Box 150">
          <a:extLst>
            <a:ext uri="{FF2B5EF4-FFF2-40B4-BE49-F238E27FC236}">
              <a16:creationId xmlns:a16="http://schemas.microsoft.com/office/drawing/2014/main" xmlns="" id="{00000000-0008-0000-0000-00004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576" name="Text Box 6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577" name="Text Box 6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578" name="Text Box 6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579" name="Text Box 6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580" name="Text Box 6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581" name="Text Box 6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582" name="Text Box 6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583" name="Text Box 6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84" name="Text Box 6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85" name="Text Box 268">
          <a:extLst>
            <a:ext uri="{FF2B5EF4-FFF2-40B4-BE49-F238E27FC236}">
              <a16:creationId xmlns:a16="http://schemas.microsoft.com/office/drawing/2014/main" xmlns="" id="{00000000-0008-0000-0000-00005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86" name="Text Box 306">
          <a:extLst>
            <a:ext uri="{FF2B5EF4-FFF2-40B4-BE49-F238E27FC236}">
              <a16:creationId xmlns:a16="http://schemas.microsoft.com/office/drawing/2014/main" xmlns="" id="{00000000-0008-0000-0000-00005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87" name="Text Box 533">
          <a:extLst>
            <a:ext uri="{FF2B5EF4-FFF2-40B4-BE49-F238E27FC236}">
              <a16:creationId xmlns:a16="http://schemas.microsoft.com/office/drawing/2014/main" xmlns="" id="{00000000-0008-0000-0000-00005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88" name="Text Box 773">
          <a:extLst>
            <a:ext uri="{FF2B5EF4-FFF2-40B4-BE49-F238E27FC236}">
              <a16:creationId xmlns:a16="http://schemas.microsoft.com/office/drawing/2014/main" xmlns="" id="{00000000-0008-0000-0000-00005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89" name="Text Box 150">
          <a:extLst>
            <a:ext uri="{FF2B5EF4-FFF2-40B4-BE49-F238E27FC236}">
              <a16:creationId xmlns:a16="http://schemas.microsoft.com/office/drawing/2014/main" xmlns="" id="{00000000-0008-0000-0000-00005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90" name="Text Box 268">
          <a:extLst>
            <a:ext uri="{FF2B5EF4-FFF2-40B4-BE49-F238E27FC236}">
              <a16:creationId xmlns:a16="http://schemas.microsoft.com/office/drawing/2014/main" xmlns="" id="{00000000-0008-0000-0000-00005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91" name="Text Box 306">
          <a:extLst>
            <a:ext uri="{FF2B5EF4-FFF2-40B4-BE49-F238E27FC236}">
              <a16:creationId xmlns:a16="http://schemas.microsoft.com/office/drawing/2014/main" xmlns="" id="{00000000-0008-0000-0000-00005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92" name="Text Box 533">
          <a:extLst>
            <a:ext uri="{FF2B5EF4-FFF2-40B4-BE49-F238E27FC236}">
              <a16:creationId xmlns:a16="http://schemas.microsoft.com/office/drawing/2014/main" xmlns="" id="{00000000-0008-0000-0000-00005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93" name="Text Box 773">
          <a:extLst>
            <a:ext uri="{FF2B5EF4-FFF2-40B4-BE49-F238E27FC236}">
              <a16:creationId xmlns:a16="http://schemas.microsoft.com/office/drawing/2014/main" xmlns="" id="{00000000-0008-0000-0000-00005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94" name="Text Box 150">
          <a:extLst>
            <a:ext uri="{FF2B5EF4-FFF2-40B4-BE49-F238E27FC236}">
              <a16:creationId xmlns:a16="http://schemas.microsoft.com/office/drawing/2014/main" xmlns="" id="{00000000-0008-0000-0000-00005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95" name="Text Box 6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96" name="Text Box 268">
          <a:extLst>
            <a:ext uri="{FF2B5EF4-FFF2-40B4-BE49-F238E27FC236}">
              <a16:creationId xmlns:a16="http://schemas.microsoft.com/office/drawing/2014/main" xmlns="" id="{00000000-0008-0000-0000-00005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97" name="Text Box 306">
          <a:extLst>
            <a:ext uri="{FF2B5EF4-FFF2-40B4-BE49-F238E27FC236}">
              <a16:creationId xmlns:a16="http://schemas.microsoft.com/office/drawing/2014/main" xmlns="" id="{00000000-0008-0000-0000-00005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98" name="Text Box 533">
          <a:extLst>
            <a:ext uri="{FF2B5EF4-FFF2-40B4-BE49-F238E27FC236}">
              <a16:creationId xmlns:a16="http://schemas.microsoft.com/office/drawing/2014/main" xmlns="" id="{00000000-0008-0000-0000-00006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599" name="Text Box 773">
          <a:extLst>
            <a:ext uri="{FF2B5EF4-FFF2-40B4-BE49-F238E27FC236}">
              <a16:creationId xmlns:a16="http://schemas.microsoft.com/office/drawing/2014/main" xmlns="" id="{00000000-0008-0000-0000-00006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00" name="Text Box 150">
          <a:extLst>
            <a:ext uri="{FF2B5EF4-FFF2-40B4-BE49-F238E27FC236}">
              <a16:creationId xmlns:a16="http://schemas.microsoft.com/office/drawing/2014/main" xmlns="" id="{00000000-0008-0000-0000-00006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01" name="Text Box 268">
          <a:extLst>
            <a:ext uri="{FF2B5EF4-FFF2-40B4-BE49-F238E27FC236}">
              <a16:creationId xmlns:a16="http://schemas.microsoft.com/office/drawing/2014/main" xmlns="" id="{00000000-0008-0000-0000-00006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02" name="Text Box 306">
          <a:extLst>
            <a:ext uri="{FF2B5EF4-FFF2-40B4-BE49-F238E27FC236}">
              <a16:creationId xmlns:a16="http://schemas.microsoft.com/office/drawing/2014/main" xmlns="" id="{00000000-0008-0000-0000-00006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03" name="Text Box 533">
          <a:extLst>
            <a:ext uri="{FF2B5EF4-FFF2-40B4-BE49-F238E27FC236}">
              <a16:creationId xmlns:a16="http://schemas.microsoft.com/office/drawing/2014/main" xmlns="" id="{00000000-0008-0000-0000-00006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04" name="Text Box 773">
          <a:extLst>
            <a:ext uri="{FF2B5EF4-FFF2-40B4-BE49-F238E27FC236}">
              <a16:creationId xmlns:a16="http://schemas.microsoft.com/office/drawing/2014/main" xmlns="" id="{00000000-0008-0000-0000-00006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05" name="Text Box 150">
          <a:extLst>
            <a:ext uri="{FF2B5EF4-FFF2-40B4-BE49-F238E27FC236}">
              <a16:creationId xmlns:a16="http://schemas.microsoft.com/office/drawing/2014/main" xmlns="" id="{00000000-0008-0000-0000-00006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06" name="Text Box 268">
          <a:extLst>
            <a:ext uri="{FF2B5EF4-FFF2-40B4-BE49-F238E27FC236}">
              <a16:creationId xmlns:a16="http://schemas.microsoft.com/office/drawing/2014/main" xmlns="" id="{00000000-0008-0000-0000-00006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07" name="Text Box 306">
          <a:extLst>
            <a:ext uri="{FF2B5EF4-FFF2-40B4-BE49-F238E27FC236}">
              <a16:creationId xmlns:a16="http://schemas.microsoft.com/office/drawing/2014/main" xmlns="" id="{00000000-0008-0000-0000-00006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08" name="Text Box 533">
          <a:extLst>
            <a:ext uri="{FF2B5EF4-FFF2-40B4-BE49-F238E27FC236}">
              <a16:creationId xmlns:a16="http://schemas.microsoft.com/office/drawing/2014/main" xmlns="" id="{00000000-0008-0000-0000-00006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09" name="Text Box 773">
          <a:extLst>
            <a:ext uri="{FF2B5EF4-FFF2-40B4-BE49-F238E27FC236}">
              <a16:creationId xmlns:a16="http://schemas.microsoft.com/office/drawing/2014/main" xmlns="" id="{00000000-0008-0000-0000-00006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10" name="Text Box 150">
          <a:extLst>
            <a:ext uri="{FF2B5EF4-FFF2-40B4-BE49-F238E27FC236}">
              <a16:creationId xmlns:a16="http://schemas.microsoft.com/office/drawing/2014/main" xmlns="" id="{00000000-0008-0000-0000-00006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11" name="Text Box 268">
          <a:extLst>
            <a:ext uri="{FF2B5EF4-FFF2-40B4-BE49-F238E27FC236}">
              <a16:creationId xmlns:a16="http://schemas.microsoft.com/office/drawing/2014/main" xmlns="" id="{00000000-0008-0000-0000-00006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12" name="Text Box 306">
          <a:extLst>
            <a:ext uri="{FF2B5EF4-FFF2-40B4-BE49-F238E27FC236}">
              <a16:creationId xmlns:a16="http://schemas.microsoft.com/office/drawing/2014/main" xmlns="" id="{00000000-0008-0000-0000-00006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13" name="Text Box 533">
          <a:extLst>
            <a:ext uri="{FF2B5EF4-FFF2-40B4-BE49-F238E27FC236}">
              <a16:creationId xmlns:a16="http://schemas.microsoft.com/office/drawing/2014/main" xmlns="" id="{00000000-0008-0000-0000-00006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14" name="Text Box 773">
          <a:extLst>
            <a:ext uri="{FF2B5EF4-FFF2-40B4-BE49-F238E27FC236}">
              <a16:creationId xmlns:a16="http://schemas.microsoft.com/office/drawing/2014/main" xmlns="" id="{00000000-0008-0000-0000-00007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15" name="Text Box 150">
          <a:extLst>
            <a:ext uri="{FF2B5EF4-FFF2-40B4-BE49-F238E27FC236}">
              <a16:creationId xmlns:a16="http://schemas.microsoft.com/office/drawing/2014/main" xmlns="" id="{00000000-0008-0000-0000-00007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16" name="Text Box 268">
          <a:extLst>
            <a:ext uri="{FF2B5EF4-FFF2-40B4-BE49-F238E27FC236}">
              <a16:creationId xmlns:a16="http://schemas.microsoft.com/office/drawing/2014/main" xmlns="" id="{00000000-0008-0000-0000-00007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17" name="Text Box 306">
          <a:extLst>
            <a:ext uri="{FF2B5EF4-FFF2-40B4-BE49-F238E27FC236}">
              <a16:creationId xmlns:a16="http://schemas.microsoft.com/office/drawing/2014/main" xmlns="" id="{00000000-0008-0000-0000-00007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18" name="Text Box 533">
          <a:extLst>
            <a:ext uri="{FF2B5EF4-FFF2-40B4-BE49-F238E27FC236}">
              <a16:creationId xmlns:a16="http://schemas.microsoft.com/office/drawing/2014/main" xmlns="" id="{00000000-0008-0000-0000-00007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19" name="Text Box 773">
          <a:extLst>
            <a:ext uri="{FF2B5EF4-FFF2-40B4-BE49-F238E27FC236}">
              <a16:creationId xmlns:a16="http://schemas.microsoft.com/office/drawing/2014/main" xmlns="" id="{00000000-0008-0000-0000-00007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20" name="Text Box 150">
          <a:extLst>
            <a:ext uri="{FF2B5EF4-FFF2-40B4-BE49-F238E27FC236}">
              <a16:creationId xmlns:a16="http://schemas.microsoft.com/office/drawing/2014/main" xmlns="" id="{00000000-0008-0000-0000-00007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21" name="Text Box 268">
          <a:extLst>
            <a:ext uri="{FF2B5EF4-FFF2-40B4-BE49-F238E27FC236}">
              <a16:creationId xmlns:a16="http://schemas.microsoft.com/office/drawing/2014/main" xmlns="" id="{00000000-0008-0000-0000-00007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22" name="Text Box 306">
          <a:extLst>
            <a:ext uri="{FF2B5EF4-FFF2-40B4-BE49-F238E27FC236}">
              <a16:creationId xmlns:a16="http://schemas.microsoft.com/office/drawing/2014/main" xmlns="" id="{00000000-0008-0000-0000-00007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23" name="Text Box 533">
          <a:extLst>
            <a:ext uri="{FF2B5EF4-FFF2-40B4-BE49-F238E27FC236}">
              <a16:creationId xmlns:a16="http://schemas.microsoft.com/office/drawing/2014/main" xmlns="" id="{00000000-0008-0000-0000-00007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24" name="Text Box 773">
          <a:extLst>
            <a:ext uri="{FF2B5EF4-FFF2-40B4-BE49-F238E27FC236}">
              <a16:creationId xmlns:a16="http://schemas.microsoft.com/office/drawing/2014/main" xmlns="" id="{00000000-0008-0000-0000-00007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25" name="Text Box 150">
          <a:extLst>
            <a:ext uri="{FF2B5EF4-FFF2-40B4-BE49-F238E27FC236}">
              <a16:creationId xmlns:a16="http://schemas.microsoft.com/office/drawing/2014/main" xmlns="" id="{00000000-0008-0000-0000-00007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26" name="Text Box 268">
          <a:extLst>
            <a:ext uri="{FF2B5EF4-FFF2-40B4-BE49-F238E27FC236}">
              <a16:creationId xmlns:a16="http://schemas.microsoft.com/office/drawing/2014/main" xmlns="" id="{00000000-0008-0000-0000-00007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27" name="Text Box 306">
          <a:extLst>
            <a:ext uri="{FF2B5EF4-FFF2-40B4-BE49-F238E27FC236}">
              <a16:creationId xmlns:a16="http://schemas.microsoft.com/office/drawing/2014/main" xmlns="" id="{00000000-0008-0000-0000-00007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28" name="Text Box 533">
          <a:extLst>
            <a:ext uri="{FF2B5EF4-FFF2-40B4-BE49-F238E27FC236}">
              <a16:creationId xmlns:a16="http://schemas.microsoft.com/office/drawing/2014/main" xmlns="" id="{00000000-0008-0000-0000-00007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29" name="Text Box 773">
          <a:extLst>
            <a:ext uri="{FF2B5EF4-FFF2-40B4-BE49-F238E27FC236}">
              <a16:creationId xmlns:a16="http://schemas.microsoft.com/office/drawing/2014/main" xmlns="" id="{00000000-0008-0000-0000-00007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30" name="Text Box 150">
          <a:extLst>
            <a:ext uri="{FF2B5EF4-FFF2-40B4-BE49-F238E27FC236}">
              <a16:creationId xmlns:a16="http://schemas.microsoft.com/office/drawing/2014/main" xmlns="" id="{00000000-0008-0000-0000-00008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31" name="Text Box 268">
          <a:extLst>
            <a:ext uri="{FF2B5EF4-FFF2-40B4-BE49-F238E27FC236}">
              <a16:creationId xmlns:a16="http://schemas.microsoft.com/office/drawing/2014/main" xmlns="" id="{00000000-0008-0000-0000-00008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32" name="Text Box 306">
          <a:extLst>
            <a:ext uri="{FF2B5EF4-FFF2-40B4-BE49-F238E27FC236}">
              <a16:creationId xmlns:a16="http://schemas.microsoft.com/office/drawing/2014/main" xmlns="" id="{00000000-0008-0000-0000-00008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33" name="Text Box 533">
          <a:extLst>
            <a:ext uri="{FF2B5EF4-FFF2-40B4-BE49-F238E27FC236}">
              <a16:creationId xmlns:a16="http://schemas.microsoft.com/office/drawing/2014/main" xmlns="" id="{00000000-0008-0000-0000-00008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34" name="Text Box 773">
          <a:extLst>
            <a:ext uri="{FF2B5EF4-FFF2-40B4-BE49-F238E27FC236}">
              <a16:creationId xmlns:a16="http://schemas.microsoft.com/office/drawing/2014/main" xmlns="" id="{00000000-0008-0000-0000-00008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35" name="Text Box 150">
          <a:extLst>
            <a:ext uri="{FF2B5EF4-FFF2-40B4-BE49-F238E27FC236}">
              <a16:creationId xmlns:a16="http://schemas.microsoft.com/office/drawing/2014/main" xmlns="" id="{00000000-0008-0000-0000-00008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36" name="Text Box 268">
          <a:extLst>
            <a:ext uri="{FF2B5EF4-FFF2-40B4-BE49-F238E27FC236}">
              <a16:creationId xmlns:a16="http://schemas.microsoft.com/office/drawing/2014/main" xmlns="" id="{00000000-0008-0000-0000-00008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37" name="Text Box 306">
          <a:extLst>
            <a:ext uri="{FF2B5EF4-FFF2-40B4-BE49-F238E27FC236}">
              <a16:creationId xmlns:a16="http://schemas.microsoft.com/office/drawing/2014/main" xmlns="" id="{00000000-0008-0000-0000-00008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38" name="Text Box 533">
          <a:extLst>
            <a:ext uri="{FF2B5EF4-FFF2-40B4-BE49-F238E27FC236}">
              <a16:creationId xmlns:a16="http://schemas.microsoft.com/office/drawing/2014/main" xmlns="" id="{00000000-0008-0000-0000-00008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39" name="Text Box 773">
          <a:extLst>
            <a:ext uri="{FF2B5EF4-FFF2-40B4-BE49-F238E27FC236}">
              <a16:creationId xmlns:a16="http://schemas.microsoft.com/office/drawing/2014/main" xmlns="" id="{00000000-0008-0000-0000-00008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40" name="Text Box 150">
          <a:extLst>
            <a:ext uri="{FF2B5EF4-FFF2-40B4-BE49-F238E27FC236}">
              <a16:creationId xmlns:a16="http://schemas.microsoft.com/office/drawing/2014/main" xmlns="" id="{00000000-0008-0000-0000-00008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41" name="Text Box 268">
          <a:extLst>
            <a:ext uri="{FF2B5EF4-FFF2-40B4-BE49-F238E27FC236}">
              <a16:creationId xmlns:a16="http://schemas.microsoft.com/office/drawing/2014/main" xmlns="" id="{00000000-0008-0000-0000-00008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42" name="Text Box 306">
          <a:extLst>
            <a:ext uri="{FF2B5EF4-FFF2-40B4-BE49-F238E27FC236}">
              <a16:creationId xmlns:a16="http://schemas.microsoft.com/office/drawing/2014/main" xmlns="" id="{00000000-0008-0000-0000-00008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43" name="Text Box 533">
          <a:extLst>
            <a:ext uri="{FF2B5EF4-FFF2-40B4-BE49-F238E27FC236}">
              <a16:creationId xmlns:a16="http://schemas.microsoft.com/office/drawing/2014/main" xmlns="" id="{00000000-0008-0000-0000-00008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44" name="Text Box 773">
          <a:extLst>
            <a:ext uri="{FF2B5EF4-FFF2-40B4-BE49-F238E27FC236}">
              <a16:creationId xmlns:a16="http://schemas.microsoft.com/office/drawing/2014/main" xmlns="" id="{00000000-0008-0000-0000-00008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45" name="Text Box 150">
          <a:extLst>
            <a:ext uri="{FF2B5EF4-FFF2-40B4-BE49-F238E27FC236}">
              <a16:creationId xmlns:a16="http://schemas.microsoft.com/office/drawing/2014/main" xmlns="" id="{00000000-0008-0000-0000-00008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646" name="Text Box 6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647" name="Text Box 6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648" name="Text Box 6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649" name="Text Box 6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650" name="Text Box 6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651" name="Text Box 6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652" name="Text Box 6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653" name="Text Box 6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54" name="Text Box 6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55" name="Text Box 268">
          <a:extLst>
            <a:ext uri="{FF2B5EF4-FFF2-40B4-BE49-F238E27FC236}">
              <a16:creationId xmlns:a16="http://schemas.microsoft.com/office/drawing/2014/main" xmlns="" id="{00000000-0008-0000-0000-00009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56" name="Text Box 306">
          <a:extLst>
            <a:ext uri="{FF2B5EF4-FFF2-40B4-BE49-F238E27FC236}">
              <a16:creationId xmlns:a16="http://schemas.microsoft.com/office/drawing/2014/main" xmlns="" id="{00000000-0008-0000-0000-00009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57" name="Text Box 533">
          <a:extLst>
            <a:ext uri="{FF2B5EF4-FFF2-40B4-BE49-F238E27FC236}">
              <a16:creationId xmlns:a16="http://schemas.microsoft.com/office/drawing/2014/main" xmlns="" id="{00000000-0008-0000-0000-00009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58" name="Text Box 773">
          <a:extLst>
            <a:ext uri="{FF2B5EF4-FFF2-40B4-BE49-F238E27FC236}">
              <a16:creationId xmlns:a16="http://schemas.microsoft.com/office/drawing/2014/main" xmlns="" id="{00000000-0008-0000-0000-00009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59" name="Text Box 150">
          <a:extLst>
            <a:ext uri="{FF2B5EF4-FFF2-40B4-BE49-F238E27FC236}">
              <a16:creationId xmlns:a16="http://schemas.microsoft.com/office/drawing/2014/main" xmlns="" id="{00000000-0008-0000-0000-00009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60" name="Text Box 268">
          <a:extLst>
            <a:ext uri="{FF2B5EF4-FFF2-40B4-BE49-F238E27FC236}">
              <a16:creationId xmlns:a16="http://schemas.microsoft.com/office/drawing/2014/main" xmlns="" id="{00000000-0008-0000-0000-00009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61" name="Text Box 306">
          <a:extLst>
            <a:ext uri="{FF2B5EF4-FFF2-40B4-BE49-F238E27FC236}">
              <a16:creationId xmlns:a16="http://schemas.microsoft.com/office/drawing/2014/main" xmlns="" id="{00000000-0008-0000-0000-00009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62" name="Text Box 533">
          <a:extLst>
            <a:ext uri="{FF2B5EF4-FFF2-40B4-BE49-F238E27FC236}">
              <a16:creationId xmlns:a16="http://schemas.microsoft.com/office/drawing/2014/main" xmlns="" id="{00000000-0008-0000-0000-0000A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63" name="Text Box 773">
          <a:extLst>
            <a:ext uri="{FF2B5EF4-FFF2-40B4-BE49-F238E27FC236}">
              <a16:creationId xmlns:a16="http://schemas.microsoft.com/office/drawing/2014/main" xmlns="" id="{00000000-0008-0000-0000-0000A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64" name="Text Box 150">
          <a:extLst>
            <a:ext uri="{FF2B5EF4-FFF2-40B4-BE49-F238E27FC236}">
              <a16:creationId xmlns:a16="http://schemas.microsoft.com/office/drawing/2014/main" xmlns="" id="{00000000-0008-0000-0000-0000A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65" name="Text Box 6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66" name="Text Box 268">
          <a:extLst>
            <a:ext uri="{FF2B5EF4-FFF2-40B4-BE49-F238E27FC236}">
              <a16:creationId xmlns:a16="http://schemas.microsoft.com/office/drawing/2014/main" xmlns="" id="{00000000-0008-0000-0000-0000A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67" name="Text Box 306">
          <a:extLst>
            <a:ext uri="{FF2B5EF4-FFF2-40B4-BE49-F238E27FC236}">
              <a16:creationId xmlns:a16="http://schemas.microsoft.com/office/drawing/2014/main" xmlns="" id="{00000000-0008-0000-0000-0000A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68" name="Text Box 533">
          <a:extLst>
            <a:ext uri="{FF2B5EF4-FFF2-40B4-BE49-F238E27FC236}">
              <a16:creationId xmlns:a16="http://schemas.microsoft.com/office/drawing/2014/main" xmlns="" id="{00000000-0008-0000-0000-0000A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69" name="Text Box 773">
          <a:extLst>
            <a:ext uri="{FF2B5EF4-FFF2-40B4-BE49-F238E27FC236}">
              <a16:creationId xmlns:a16="http://schemas.microsoft.com/office/drawing/2014/main" xmlns="" id="{00000000-0008-0000-0000-0000A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70" name="Text Box 150">
          <a:extLst>
            <a:ext uri="{FF2B5EF4-FFF2-40B4-BE49-F238E27FC236}">
              <a16:creationId xmlns:a16="http://schemas.microsoft.com/office/drawing/2014/main" xmlns="" id="{00000000-0008-0000-0000-0000A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71" name="Text Box 268">
          <a:extLst>
            <a:ext uri="{FF2B5EF4-FFF2-40B4-BE49-F238E27FC236}">
              <a16:creationId xmlns:a16="http://schemas.microsoft.com/office/drawing/2014/main" xmlns="" id="{00000000-0008-0000-0000-0000A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72" name="Text Box 306">
          <a:extLst>
            <a:ext uri="{FF2B5EF4-FFF2-40B4-BE49-F238E27FC236}">
              <a16:creationId xmlns:a16="http://schemas.microsoft.com/office/drawing/2014/main" xmlns="" id="{00000000-0008-0000-0000-0000A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73" name="Text Box 533">
          <a:extLst>
            <a:ext uri="{FF2B5EF4-FFF2-40B4-BE49-F238E27FC236}">
              <a16:creationId xmlns:a16="http://schemas.microsoft.com/office/drawing/2014/main" xmlns="" id="{00000000-0008-0000-0000-0000A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74" name="Text Box 773">
          <a:extLst>
            <a:ext uri="{FF2B5EF4-FFF2-40B4-BE49-F238E27FC236}">
              <a16:creationId xmlns:a16="http://schemas.microsoft.com/office/drawing/2014/main" xmlns="" id="{00000000-0008-0000-0000-0000A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75" name="Text Box 150">
          <a:extLst>
            <a:ext uri="{FF2B5EF4-FFF2-40B4-BE49-F238E27FC236}">
              <a16:creationId xmlns:a16="http://schemas.microsoft.com/office/drawing/2014/main" xmlns="" id="{00000000-0008-0000-0000-0000A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76" name="Text Box 268">
          <a:extLst>
            <a:ext uri="{FF2B5EF4-FFF2-40B4-BE49-F238E27FC236}">
              <a16:creationId xmlns:a16="http://schemas.microsoft.com/office/drawing/2014/main" xmlns="" id="{00000000-0008-0000-0000-0000A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77" name="Text Box 306">
          <a:extLst>
            <a:ext uri="{FF2B5EF4-FFF2-40B4-BE49-F238E27FC236}">
              <a16:creationId xmlns:a16="http://schemas.microsoft.com/office/drawing/2014/main" xmlns="" id="{00000000-0008-0000-0000-0000A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78" name="Text Box 533">
          <a:extLst>
            <a:ext uri="{FF2B5EF4-FFF2-40B4-BE49-F238E27FC236}">
              <a16:creationId xmlns:a16="http://schemas.microsoft.com/office/drawing/2014/main" xmlns="" id="{00000000-0008-0000-0000-0000B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79" name="Text Box 773">
          <a:extLst>
            <a:ext uri="{FF2B5EF4-FFF2-40B4-BE49-F238E27FC236}">
              <a16:creationId xmlns:a16="http://schemas.microsoft.com/office/drawing/2014/main" xmlns="" id="{00000000-0008-0000-0000-0000B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80" name="Text Box 150">
          <a:extLst>
            <a:ext uri="{FF2B5EF4-FFF2-40B4-BE49-F238E27FC236}">
              <a16:creationId xmlns:a16="http://schemas.microsoft.com/office/drawing/2014/main" xmlns="" id="{00000000-0008-0000-0000-0000B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81" name="Text Box 268">
          <a:extLst>
            <a:ext uri="{FF2B5EF4-FFF2-40B4-BE49-F238E27FC236}">
              <a16:creationId xmlns:a16="http://schemas.microsoft.com/office/drawing/2014/main" xmlns="" id="{00000000-0008-0000-0000-0000B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82" name="Text Box 306">
          <a:extLst>
            <a:ext uri="{FF2B5EF4-FFF2-40B4-BE49-F238E27FC236}">
              <a16:creationId xmlns:a16="http://schemas.microsoft.com/office/drawing/2014/main" xmlns="" id="{00000000-0008-0000-0000-0000B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83" name="Text Box 533">
          <a:extLst>
            <a:ext uri="{FF2B5EF4-FFF2-40B4-BE49-F238E27FC236}">
              <a16:creationId xmlns:a16="http://schemas.microsoft.com/office/drawing/2014/main" xmlns="" id="{00000000-0008-0000-0000-0000B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84" name="Text Box 773">
          <a:extLst>
            <a:ext uri="{FF2B5EF4-FFF2-40B4-BE49-F238E27FC236}">
              <a16:creationId xmlns:a16="http://schemas.microsoft.com/office/drawing/2014/main" xmlns="" id="{00000000-0008-0000-0000-0000B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85" name="Text Box 150">
          <a:extLst>
            <a:ext uri="{FF2B5EF4-FFF2-40B4-BE49-F238E27FC236}">
              <a16:creationId xmlns:a16="http://schemas.microsoft.com/office/drawing/2014/main" xmlns="" id="{00000000-0008-0000-0000-0000B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86" name="Text Box 268">
          <a:extLst>
            <a:ext uri="{FF2B5EF4-FFF2-40B4-BE49-F238E27FC236}">
              <a16:creationId xmlns:a16="http://schemas.microsoft.com/office/drawing/2014/main" xmlns="" id="{00000000-0008-0000-0000-0000B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87" name="Text Box 306">
          <a:extLst>
            <a:ext uri="{FF2B5EF4-FFF2-40B4-BE49-F238E27FC236}">
              <a16:creationId xmlns:a16="http://schemas.microsoft.com/office/drawing/2014/main" xmlns="" id="{00000000-0008-0000-0000-0000B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88" name="Text Box 533">
          <a:extLst>
            <a:ext uri="{FF2B5EF4-FFF2-40B4-BE49-F238E27FC236}">
              <a16:creationId xmlns:a16="http://schemas.microsoft.com/office/drawing/2014/main" xmlns="" id="{00000000-0008-0000-0000-0000B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89" name="Text Box 773">
          <a:extLst>
            <a:ext uri="{FF2B5EF4-FFF2-40B4-BE49-F238E27FC236}">
              <a16:creationId xmlns:a16="http://schemas.microsoft.com/office/drawing/2014/main" xmlns="" id="{00000000-0008-0000-0000-0000B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90" name="Text Box 150">
          <a:extLst>
            <a:ext uri="{FF2B5EF4-FFF2-40B4-BE49-F238E27FC236}">
              <a16:creationId xmlns:a16="http://schemas.microsoft.com/office/drawing/2014/main" xmlns="" id="{00000000-0008-0000-0000-0000B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91" name="Text Box 268">
          <a:extLst>
            <a:ext uri="{FF2B5EF4-FFF2-40B4-BE49-F238E27FC236}">
              <a16:creationId xmlns:a16="http://schemas.microsoft.com/office/drawing/2014/main" xmlns="" id="{00000000-0008-0000-0000-0000B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92" name="Text Box 306">
          <a:extLst>
            <a:ext uri="{FF2B5EF4-FFF2-40B4-BE49-F238E27FC236}">
              <a16:creationId xmlns:a16="http://schemas.microsoft.com/office/drawing/2014/main" xmlns="" id="{00000000-0008-0000-0000-0000B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93" name="Text Box 533">
          <a:extLst>
            <a:ext uri="{FF2B5EF4-FFF2-40B4-BE49-F238E27FC236}">
              <a16:creationId xmlns:a16="http://schemas.microsoft.com/office/drawing/2014/main" xmlns="" id="{00000000-0008-0000-0000-0000B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94" name="Text Box 773">
          <a:extLst>
            <a:ext uri="{FF2B5EF4-FFF2-40B4-BE49-F238E27FC236}">
              <a16:creationId xmlns:a16="http://schemas.microsoft.com/office/drawing/2014/main" xmlns="" id="{00000000-0008-0000-0000-0000C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95" name="Text Box 150">
          <a:extLst>
            <a:ext uri="{FF2B5EF4-FFF2-40B4-BE49-F238E27FC236}">
              <a16:creationId xmlns:a16="http://schemas.microsoft.com/office/drawing/2014/main" xmlns="" id="{00000000-0008-0000-0000-0000C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96" name="Text Box 268">
          <a:extLst>
            <a:ext uri="{FF2B5EF4-FFF2-40B4-BE49-F238E27FC236}">
              <a16:creationId xmlns:a16="http://schemas.microsoft.com/office/drawing/2014/main" xmlns="" id="{00000000-0008-0000-0000-0000C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97" name="Text Box 306">
          <a:extLst>
            <a:ext uri="{FF2B5EF4-FFF2-40B4-BE49-F238E27FC236}">
              <a16:creationId xmlns:a16="http://schemas.microsoft.com/office/drawing/2014/main" xmlns="" id="{00000000-0008-0000-0000-0000C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98" name="Text Box 533">
          <a:extLst>
            <a:ext uri="{FF2B5EF4-FFF2-40B4-BE49-F238E27FC236}">
              <a16:creationId xmlns:a16="http://schemas.microsoft.com/office/drawing/2014/main" xmlns="" id="{00000000-0008-0000-0000-0000C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699" name="Text Box 773">
          <a:extLst>
            <a:ext uri="{FF2B5EF4-FFF2-40B4-BE49-F238E27FC236}">
              <a16:creationId xmlns:a16="http://schemas.microsoft.com/office/drawing/2014/main" xmlns="" id="{00000000-0008-0000-0000-0000C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00" name="Text Box 150">
          <a:extLst>
            <a:ext uri="{FF2B5EF4-FFF2-40B4-BE49-F238E27FC236}">
              <a16:creationId xmlns:a16="http://schemas.microsoft.com/office/drawing/2014/main" xmlns="" id="{00000000-0008-0000-0000-0000C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01" name="Text Box 268">
          <a:extLst>
            <a:ext uri="{FF2B5EF4-FFF2-40B4-BE49-F238E27FC236}">
              <a16:creationId xmlns:a16="http://schemas.microsoft.com/office/drawing/2014/main" xmlns="" id="{00000000-0008-0000-0000-0000C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02" name="Text Box 306">
          <a:extLst>
            <a:ext uri="{FF2B5EF4-FFF2-40B4-BE49-F238E27FC236}">
              <a16:creationId xmlns:a16="http://schemas.microsoft.com/office/drawing/2014/main" xmlns="" id="{00000000-0008-0000-0000-0000C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03" name="Text Box 533">
          <a:extLst>
            <a:ext uri="{FF2B5EF4-FFF2-40B4-BE49-F238E27FC236}">
              <a16:creationId xmlns:a16="http://schemas.microsoft.com/office/drawing/2014/main" xmlns="" id="{00000000-0008-0000-0000-0000C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04" name="Text Box 773">
          <a:extLst>
            <a:ext uri="{FF2B5EF4-FFF2-40B4-BE49-F238E27FC236}">
              <a16:creationId xmlns:a16="http://schemas.microsoft.com/office/drawing/2014/main" xmlns="" id="{00000000-0008-0000-0000-0000C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05" name="Text Box 150">
          <a:extLst>
            <a:ext uri="{FF2B5EF4-FFF2-40B4-BE49-F238E27FC236}">
              <a16:creationId xmlns:a16="http://schemas.microsoft.com/office/drawing/2014/main" xmlns="" id="{00000000-0008-0000-0000-0000C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06" name="Text Box 268">
          <a:extLst>
            <a:ext uri="{FF2B5EF4-FFF2-40B4-BE49-F238E27FC236}">
              <a16:creationId xmlns:a16="http://schemas.microsoft.com/office/drawing/2014/main" xmlns="" id="{00000000-0008-0000-0000-0000C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07" name="Text Box 306">
          <a:extLst>
            <a:ext uri="{FF2B5EF4-FFF2-40B4-BE49-F238E27FC236}">
              <a16:creationId xmlns:a16="http://schemas.microsoft.com/office/drawing/2014/main" xmlns="" id="{00000000-0008-0000-0000-0000C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08" name="Text Box 533">
          <a:extLst>
            <a:ext uri="{FF2B5EF4-FFF2-40B4-BE49-F238E27FC236}">
              <a16:creationId xmlns:a16="http://schemas.microsoft.com/office/drawing/2014/main" xmlns="" id="{00000000-0008-0000-0000-0000C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09" name="Text Box 773">
          <a:extLst>
            <a:ext uri="{FF2B5EF4-FFF2-40B4-BE49-F238E27FC236}">
              <a16:creationId xmlns:a16="http://schemas.microsoft.com/office/drawing/2014/main" xmlns="" id="{00000000-0008-0000-0000-0000C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10" name="Text Box 150">
          <a:extLst>
            <a:ext uri="{FF2B5EF4-FFF2-40B4-BE49-F238E27FC236}">
              <a16:creationId xmlns:a16="http://schemas.microsoft.com/office/drawing/2014/main" xmlns="" id="{00000000-0008-0000-0000-0000D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11" name="Text Box 268">
          <a:extLst>
            <a:ext uri="{FF2B5EF4-FFF2-40B4-BE49-F238E27FC236}">
              <a16:creationId xmlns:a16="http://schemas.microsoft.com/office/drawing/2014/main" xmlns="" id="{00000000-0008-0000-0000-0000D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12" name="Text Box 306">
          <a:extLst>
            <a:ext uri="{FF2B5EF4-FFF2-40B4-BE49-F238E27FC236}">
              <a16:creationId xmlns:a16="http://schemas.microsoft.com/office/drawing/2014/main" xmlns="" id="{00000000-0008-0000-0000-0000D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13" name="Text Box 533">
          <a:extLst>
            <a:ext uri="{FF2B5EF4-FFF2-40B4-BE49-F238E27FC236}">
              <a16:creationId xmlns:a16="http://schemas.microsoft.com/office/drawing/2014/main" xmlns="" id="{00000000-0008-0000-0000-0000D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14" name="Text Box 773">
          <a:extLst>
            <a:ext uri="{FF2B5EF4-FFF2-40B4-BE49-F238E27FC236}">
              <a16:creationId xmlns:a16="http://schemas.microsoft.com/office/drawing/2014/main" xmlns="" id="{00000000-0008-0000-0000-0000D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15" name="Text Box 150">
          <a:extLst>
            <a:ext uri="{FF2B5EF4-FFF2-40B4-BE49-F238E27FC236}">
              <a16:creationId xmlns:a16="http://schemas.microsoft.com/office/drawing/2014/main" xmlns="" id="{00000000-0008-0000-0000-0000D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716" name="Text Box 6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717" name="Text Box 6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718" name="Text Box 6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719" name="Text Box 6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720" name="Text Box 6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721" name="Text Box 6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722" name="Text Box 6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723" name="Text Box 6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24" name="Text Box 6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25" name="Text Box 268">
          <a:extLst>
            <a:ext uri="{FF2B5EF4-FFF2-40B4-BE49-F238E27FC236}">
              <a16:creationId xmlns:a16="http://schemas.microsoft.com/office/drawing/2014/main" xmlns="" id="{00000000-0008-0000-0000-0000D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26" name="Text Box 306">
          <a:extLst>
            <a:ext uri="{FF2B5EF4-FFF2-40B4-BE49-F238E27FC236}">
              <a16:creationId xmlns:a16="http://schemas.microsoft.com/office/drawing/2014/main" xmlns="" id="{00000000-0008-0000-0000-0000E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27" name="Text Box 533">
          <a:extLst>
            <a:ext uri="{FF2B5EF4-FFF2-40B4-BE49-F238E27FC236}">
              <a16:creationId xmlns:a16="http://schemas.microsoft.com/office/drawing/2014/main" xmlns="" id="{00000000-0008-0000-0000-0000E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28" name="Text Box 773">
          <a:extLst>
            <a:ext uri="{FF2B5EF4-FFF2-40B4-BE49-F238E27FC236}">
              <a16:creationId xmlns:a16="http://schemas.microsoft.com/office/drawing/2014/main" xmlns="" id="{00000000-0008-0000-0000-0000E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29" name="Text Box 150">
          <a:extLst>
            <a:ext uri="{FF2B5EF4-FFF2-40B4-BE49-F238E27FC236}">
              <a16:creationId xmlns:a16="http://schemas.microsoft.com/office/drawing/2014/main" xmlns="" id="{00000000-0008-0000-0000-0000E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30" name="Text Box 268">
          <a:extLst>
            <a:ext uri="{FF2B5EF4-FFF2-40B4-BE49-F238E27FC236}">
              <a16:creationId xmlns:a16="http://schemas.microsoft.com/office/drawing/2014/main" xmlns="" id="{00000000-0008-0000-0000-0000E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31" name="Text Box 306">
          <a:extLst>
            <a:ext uri="{FF2B5EF4-FFF2-40B4-BE49-F238E27FC236}">
              <a16:creationId xmlns:a16="http://schemas.microsoft.com/office/drawing/2014/main" xmlns="" id="{00000000-0008-0000-0000-0000E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32" name="Text Box 533">
          <a:extLst>
            <a:ext uri="{FF2B5EF4-FFF2-40B4-BE49-F238E27FC236}">
              <a16:creationId xmlns:a16="http://schemas.microsoft.com/office/drawing/2014/main" xmlns="" id="{00000000-0008-0000-0000-0000E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33" name="Text Box 773">
          <a:extLst>
            <a:ext uri="{FF2B5EF4-FFF2-40B4-BE49-F238E27FC236}">
              <a16:creationId xmlns:a16="http://schemas.microsoft.com/office/drawing/2014/main" xmlns="" id="{00000000-0008-0000-0000-0000E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34" name="Text Box 150">
          <a:extLst>
            <a:ext uri="{FF2B5EF4-FFF2-40B4-BE49-F238E27FC236}">
              <a16:creationId xmlns:a16="http://schemas.microsoft.com/office/drawing/2014/main" xmlns="" id="{00000000-0008-0000-0000-0000E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35" name="Text Box 6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36" name="Text Box 268">
          <a:extLst>
            <a:ext uri="{FF2B5EF4-FFF2-40B4-BE49-F238E27FC236}">
              <a16:creationId xmlns:a16="http://schemas.microsoft.com/office/drawing/2014/main" xmlns="" id="{00000000-0008-0000-0000-0000E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37" name="Text Box 306">
          <a:extLst>
            <a:ext uri="{FF2B5EF4-FFF2-40B4-BE49-F238E27FC236}">
              <a16:creationId xmlns:a16="http://schemas.microsoft.com/office/drawing/2014/main" xmlns="" id="{00000000-0008-0000-0000-0000E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38" name="Text Box 533">
          <a:extLst>
            <a:ext uri="{FF2B5EF4-FFF2-40B4-BE49-F238E27FC236}">
              <a16:creationId xmlns:a16="http://schemas.microsoft.com/office/drawing/2014/main" xmlns="" id="{00000000-0008-0000-0000-0000E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39" name="Text Box 773">
          <a:extLst>
            <a:ext uri="{FF2B5EF4-FFF2-40B4-BE49-F238E27FC236}">
              <a16:creationId xmlns:a16="http://schemas.microsoft.com/office/drawing/2014/main" xmlns="" id="{00000000-0008-0000-0000-0000E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40" name="Text Box 150">
          <a:extLst>
            <a:ext uri="{FF2B5EF4-FFF2-40B4-BE49-F238E27FC236}">
              <a16:creationId xmlns:a16="http://schemas.microsoft.com/office/drawing/2014/main" xmlns="" id="{00000000-0008-0000-0000-0000E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41" name="Text Box 268">
          <a:extLst>
            <a:ext uri="{FF2B5EF4-FFF2-40B4-BE49-F238E27FC236}">
              <a16:creationId xmlns:a16="http://schemas.microsoft.com/office/drawing/2014/main" xmlns="" id="{00000000-0008-0000-0000-0000E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42" name="Text Box 306">
          <a:extLst>
            <a:ext uri="{FF2B5EF4-FFF2-40B4-BE49-F238E27FC236}">
              <a16:creationId xmlns:a16="http://schemas.microsoft.com/office/drawing/2014/main" xmlns="" id="{00000000-0008-0000-0000-0000F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43" name="Text Box 533">
          <a:extLst>
            <a:ext uri="{FF2B5EF4-FFF2-40B4-BE49-F238E27FC236}">
              <a16:creationId xmlns:a16="http://schemas.microsoft.com/office/drawing/2014/main" xmlns="" id="{00000000-0008-0000-0000-0000F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44" name="Text Box 773">
          <a:extLst>
            <a:ext uri="{FF2B5EF4-FFF2-40B4-BE49-F238E27FC236}">
              <a16:creationId xmlns:a16="http://schemas.microsoft.com/office/drawing/2014/main" xmlns="" id="{00000000-0008-0000-0000-0000F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45" name="Text Box 150">
          <a:extLst>
            <a:ext uri="{FF2B5EF4-FFF2-40B4-BE49-F238E27FC236}">
              <a16:creationId xmlns:a16="http://schemas.microsoft.com/office/drawing/2014/main" xmlns="" id="{00000000-0008-0000-0000-0000F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46" name="Text Box 268">
          <a:extLst>
            <a:ext uri="{FF2B5EF4-FFF2-40B4-BE49-F238E27FC236}">
              <a16:creationId xmlns:a16="http://schemas.microsoft.com/office/drawing/2014/main" xmlns="" id="{00000000-0008-0000-0000-0000F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47" name="Text Box 306">
          <a:extLst>
            <a:ext uri="{FF2B5EF4-FFF2-40B4-BE49-F238E27FC236}">
              <a16:creationId xmlns:a16="http://schemas.microsoft.com/office/drawing/2014/main" xmlns="" id="{00000000-0008-0000-0000-0000F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48" name="Text Box 533">
          <a:extLst>
            <a:ext uri="{FF2B5EF4-FFF2-40B4-BE49-F238E27FC236}">
              <a16:creationId xmlns:a16="http://schemas.microsoft.com/office/drawing/2014/main" xmlns="" id="{00000000-0008-0000-0000-0000F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49" name="Text Box 773">
          <a:extLst>
            <a:ext uri="{FF2B5EF4-FFF2-40B4-BE49-F238E27FC236}">
              <a16:creationId xmlns:a16="http://schemas.microsoft.com/office/drawing/2014/main" xmlns="" id="{00000000-0008-0000-0000-0000F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50" name="Text Box 150">
          <a:extLst>
            <a:ext uri="{FF2B5EF4-FFF2-40B4-BE49-F238E27FC236}">
              <a16:creationId xmlns:a16="http://schemas.microsoft.com/office/drawing/2014/main" xmlns="" id="{00000000-0008-0000-0000-0000F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51" name="Text Box 268">
          <a:extLst>
            <a:ext uri="{FF2B5EF4-FFF2-40B4-BE49-F238E27FC236}">
              <a16:creationId xmlns:a16="http://schemas.microsoft.com/office/drawing/2014/main" xmlns="" id="{00000000-0008-0000-0000-0000F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52" name="Text Box 306">
          <a:extLst>
            <a:ext uri="{FF2B5EF4-FFF2-40B4-BE49-F238E27FC236}">
              <a16:creationId xmlns:a16="http://schemas.microsoft.com/office/drawing/2014/main" xmlns="" id="{00000000-0008-0000-0000-0000F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53" name="Text Box 533">
          <a:extLst>
            <a:ext uri="{FF2B5EF4-FFF2-40B4-BE49-F238E27FC236}">
              <a16:creationId xmlns:a16="http://schemas.microsoft.com/office/drawing/2014/main" xmlns="" id="{00000000-0008-0000-0000-0000F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54" name="Text Box 773">
          <a:extLst>
            <a:ext uri="{FF2B5EF4-FFF2-40B4-BE49-F238E27FC236}">
              <a16:creationId xmlns:a16="http://schemas.microsoft.com/office/drawing/2014/main" xmlns="" id="{00000000-0008-0000-0000-0000F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55" name="Text Box 150">
          <a:extLst>
            <a:ext uri="{FF2B5EF4-FFF2-40B4-BE49-F238E27FC236}">
              <a16:creationId xmlns:a16="http://schemas.microsoft.com/office/drawing/2014/main" xmlns="" id="{00000000-0008-0000-0000-0000F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56" name="Text Box 268">
          <a:extLst>
            <a:ext uri="{FF2B5EF4-FFF2-40B4-BE49-F238E27FC236}">
              <a16:creationId xmlns:a16="http://schemas.microsoft.com/office/drawing/2014/main" xmlns="" id="{00000000-0008-0000-0000-0000F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57" name="Text Box 306">
          <a:extLst>
            <a:ext uri="{FF2B5EF4-FFF2-40B4-BE49-F238E27FC236}">
              <a16:creationId xmlns:a16="http://schemas.microsoft.com/office/drawing/2014/main" xmlns="" id="{00000000-0008-0000-0000-0000F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58" name="Text Box 533">
          <a:extLst>
            <a:ext uri="{FF2B5EF4-FFF2-40B4-BE49-F238E27FC236}">
              <a16:creationId xmlns:a16="http://schemas.microsoft.com/office/drawing/2014/main" xmlns="" id="{00000000-0008-0000-0000-000000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59" name="Text Box 773">
          <a:extLst>
            <a:ext uri="{FF2B5EF4-FFF2-40B4-BE49-F238E27FC236}">
              <a16:creationId xmlns:a16="http://schemas.microsoft.com/office/drawing/2014/main" xmlns="" id="{00000000-0008-0000-0000-000001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60" name="Text Box 150">
          <a:extLst>
            <a:ext uri="{FF2B5EF4-FFF2-40B4-BE49-F238E27FC236}">
              <a16:creationId xmlns:a16="http://schemas.microsoft.com/office/drawing/2014/main" xmlns="" id="{00000000-0008-0000-0000-000002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61" name="Text Box 268">
          <a:extLst>
            <a:ext uri="{FF2B5EF4-FFF2-40B4-BE49-F238E27FC236}">
              <a16:creationId xmlns:a16="http://schemas.microsoft.com/office/drawing/2014/main" xmlns="" id="{00000000-0008-0000-0000-000003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62" name="Text Box 306">
          <a:extLst>
            <a:ext uri="{FF2B5EF4-FFF2-40B4-BE49-F238E27FC236}">
              <a16:creationId xmlns:a16="http://schemas.microsoft.com/office/drawing/2014/main" xmlns="" id="{00000000-0008-0000-0000-000004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63" name="Text Box 533">
          <a:extLst>
            <a:ext uri="{FF2B5EF4-FFF2-40B4-BE49-F238E27FC236}">
              <a16:creationId xmlns:a16="http://schemas.microsoft.com/office/drawing/2014/main" xmlns="" id="{00000000-0008-0000-0000-000005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64" name="Text Box 773">
          <a:extLst>
            <a:ext uri="{FF2B5EF4-FFF2-40B4-BE49-F238E27FC236}">
              <a16:creationId xmlns:a16="http://schemas.microsoft.com/office/drawing/2014/main" xmlns="" id="{00000000-0008-0000-0000-000006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65" name="Text Box 150">
          <a:extLst>
            <a:ext uri="{FF2B5EF4-FFF2-40B4-BE49-F238E27FC236}">
              <a16:creationId xmlns:a16="http://schemas.microsoft.com/office/drawing/2014/main" xmlns="" id="{00000000-0008-0000-0000-000007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66" name="Text Box 268">
          <a:extLst>
            <a:ext uri="{FF2B5EF4-FFF2-40B4-BE49-F238E27FC236}">
              <a16:creationId xmlns:a16="http://schemas.microsoft.com/office/drawing/2014/main" xmlns="" id="{00000000-0008-0000-0000-000008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67" name="Text Box 306">
          <a:extLst>
            <a:ext uri="{FF2B5EF4-FFF2-40B4-BE49-F238E27FC236}">
              <a16:creationId xmlns:a16="http://schemas.microsoft.com/office/drawing/2014/main" xmlns="" id="{00000000-0008-0000-0000-000009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68" name="Text Box 533">
          <a:extLst>
            <a:ext uri="{FF2B5EF4-FFF2-40B4-BE49-F238E27FC236}">
              <a16:creationId xmlns:a16="http://schemas.microsoft.com/office/drawing/2014/main" xmlns="" id="{00000000-0008-0000-0000-00000A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69" name="Text Box 773">
          <a:extLst>
            <a:ext uri="{FF2B5EF4-FFF2-40B4-BE49-F238E27FC236}">
              <a16:creationId xmlns:a16="http://schemas.microsoft.com/office/drawing/2014/main" xmlns="" id="{00000000-0008-0000-0000-00000B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70" name="Text Box 150">
          <a:extLst>
            <a:ext uri="{FF2B5EF4-FFF2-40B4-BE49-F238E27FC236}">
              <a16:creationId xmlns:a16="http://schemas.microsoft.com/office/drawing/2014/main" xmlns="" id="{00000000-0008-0000-0000-00000C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71" name="Text Box 268">
          <a:extLst>
            <a:ext uri="{FF2B5EF4-FFF2-40B4-BE49-F238E27FC236}">
              <a16:creationId xmlns:a16="http://schemas.microsoft.com/office/drawing/2014/main" xmlns="" id="{00000000-0008-0000-0000-00000D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72" name="Text Box 306">
          <a:extLst>
            <a:ext uri="{FF2B5EF4-FFF2-40B4-BE49-F238E27FC236}">
              <a16:creationId xmlns:a16="http://schemas.microsoft.com/office/drawing/2014/main" xmlns="" id="{00000000-0008-0000-0000-00000E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73" name="Text Box 533">
          <a:extLst>
            <a:ext uri="{FF2B5EF4-FFF2-40B4-BE49-F238E27FC236}">
              <a16:creationId xmlns:a16="http://schemas.microsoft.com/office/drawing/2014/main" xmlns="" id="{00000000-0008-0000-0000-00000F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74" name="Text Box 773">
          <a:extLst>
            <a:ext uri="{FF2B5EF4-FFF2-40B4-BE49-F238E27FC236}">
              <a16:creationId xmlns:a16="http://schemas.microsoft.com/office/drawing/2014/main" xmlns="" id="{00000000-0008-0000-0000-000010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75" name="Text Box 150">
          <a:extLst>
            <a:ext uri="{FF2B5EF4-FFF2-40B4-BE49-F238E27FC236}">
              <a16:creationId xmlns:a16="http://schemas.microsoft.com/office/drawing/2014/main" xmlns="" id="{00000000-0008-0000-0000-000011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76" name="Text Box 268">
          <a:extLst>
            <a:ext uri="{FF2B5EF4-FFF2-40B4-BE49-F238E27FC236}">
              <a16:creationId xmlns:a16="http://schemas.microsoft.com/office/drawing/2014/main" xmlns="" id="{00000000-0008-0000-0000-000012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77" name="Text Box 306">
          <a:extLst>
            <a:ext uri="{FF2B5EF4-FFF2-40B4-BE49-F238E27FC236}">
              <a16:creationId xmlns:a16="http://schemas.microsoft.com/office/drawing/2014/main" xmlns="" id="{00000000-0008-0000-0000-000013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78" name="Text Box 533">
          <a:extLst>
            <a:ext uri="{FF2B5EF4-FFF2-40B4-BE49-F238E27FC236}">
              <a16:creationId xmlns:a16="http://schemas.microsoft.com/office/drawing/2014/main" xmlns="" id="{00000000-0008-0000-0000-000014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79" name="Text Box 773">
          <a:extLst>
            <a:ext uri="{FF2B5EF4-FFF2-40B4-BE49-F238E27FC236}">
              <a16:creationId xmlns:a16="http://schemas.microsoft.com/office/drawing/2014/main" xmlns="" id="{00000000-0008-0000-0000-000015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80" name="Text Box 150">
          <a:extLst>
            <a:ext uri="{FF2B5EF4-FFF2-40B4-BE49-F238E27FC236}">
              <a16:creationId xmlns:a16="http://schemas.microsoft.com/office/drawing/2014/main" xmlns="" id="{00000000-0008-0000-0000-000016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81" name="Text Box 268">
          <a:extLst>
            <a:ext uri="{FF2B5EF4-FFF2-40B4-BE49-F238E27FC236}">
              <a16:creationId xmlns:a16="http://schemas.microsoft.com/office/drawing/2014/main" xmlns="" id="{00000000-0008-0000-0000-000017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82" name="Text Box 306">
          <a:extLst>
            <a:ext uri="{FF2B5EF4-FFF2-40B4-BE49-F238E27FC236}">
              <a16:creationId xmlns:a16="http://schemas.microsoft.com/office/drawing/2014/main" xmlns="" id="{00000000-0008-0000-0000-000018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83" name="Text Box 533">
          <a:extLst>
            <a:ext uri="{FF2B5EF4-FFF2-40B4-BE49-F238E27FC236}">
              <a16:creationId xmlns:a16="http://schemas.microsoft.com/office/drawing/2014/main" xmlns="" id="{00000000-0008-0000-0000-000019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84" name="Text Box 773">
          <a:extLst>
            <a:ext uri="{FF2B5EF4-FFF2-40B4-BE49-F238E27FC236}">
              <a16:creationId xmlns:a16="http://schemas.microsoft.com/office/drawing/2014/main" xmlns="" id="{00000000-0008-0000-0000-00001A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85" name="Text Box 150">
          <a:extLst>
            <a:ext uri="{FF2B5EF4-FFF2-40B4-BE49-F238E27FC236}">
              <a16:creationId xmlns:a16="http://schemas.microsoft.com/office/drawing/2014/main" xmlns="" id="{00000000-0008-0000-0000-00001B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786" name="Text Box 6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787" name="Text Box 6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788" name="Text Box 61">
          <a:extLst>
            <a:ext uri="{FF2B5EF4-FFF2-40B4-BE49-F238E27FC236}">
              <a16:creationId xmlns:a16="http://schemas.microsoft.com/office/drawing/2014/main" xmlns="" id="{00000000-0008-0000-0000-000032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789" name="Text Box 61">
          <a:extLst>
            <a:ext uri="{FF2B5EF4-FFF2-40B4-BE49-F238E27FC236}">
              <a16:creationId xmlns:a16="http://schemas.microsoft.com/office/drawing/2014/main" xmlns="" id="{00000000-0008-0000-0000-000033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790" name="Text Box 61">
          <a:extLst>
            <a:ext uri="{FF2B5EF4-FFF2-40B4-BE49-F238E27FC236}">
              <a16:creationId xmlns:a16="http://schemas.microsoft.com/office/drawing/2014/main" xmlns="" id="{00000000-0008-0000-0000-000034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791" name="Text Box 61">
          <a:extLst>
            <a:ext uri="{FF2B5EF4-FFF2-40B4-BE49-F238E27FC236}">
              <a16:creationId xmlns:a16="http://schemas.microsoft.com/office/drawing/2014/main" xmlns="" id="{00000000-0008-0000-0000-000035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792" name="Text Box 61">
          <a:extLst>
            <a:ext uri="{FF2B5EF4-FFF2-40B4-BE49-F238E27FC236}">
              <a16:creationId xmlns:a16="http://schemas.microsoft.com/office/drawing/2014/main" xmlns="" id="{00000000-0008-0000-0000-000036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793" name="Text Box 61">
          <a:extLst>
            <a:ext uri="{FF2B5EF4-FFF2-40B4-BE49-F238E27FC236}">
              <a16:creationId xmlns:a16="http://schemas.microsoft.com/office/drawing/2014/main" xmlns="" id="{00000000-0008-0000-0000-000037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94" name="Text Box 61">
          <a:extLst>
            <a:ext uri="{FF2B5EF4-FFF2-40B4-BE49-F238E27FC236}">
              <a16:creationId xmlns:a16="http://schemas.microsoft.com/office/drawing/2014/main" xmlns="" id="{00000000-0008-0000-0000-00003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95" name="Text Box 268">
          <a:extLst>
            <a:ext uri="{FF2B5EF4-FFF2-40B4-BE49-F238E27FC236}">
              <a16:creationId xmlns:a16="http://schemas.microsoft.com/office/drawing/2014/main" xmlns="" id="{00000000-0008-0000-0000-00003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96" name="Text Box 306">
          <a:extLst>
            <a:ext uri="{FF2B5EF4-FFF2-40B4-BE49-F238E27FC236}">
              <a16:creationId xmlns:a16="http://schemas.microsoft.com/office/drawing/2014/main" xmlns="" id="{00000000-0008-0000-0000-00003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97" name="Text Box 533">
          <a:extLst>
            <a:ext uri="{FF2B5EF4-FFF2-40B4-BE49-F238E27FC236}">
              <a16:creationId xmlns:a16="http://schemas.microsoft.com/office/drawing/2014/main" xmlns="" id="{00000000-0008-0000-0000-00003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98" name="Text Box 773">
          <a:extLst>
            <a:ext uri="{FF2B5EF4-FFF2-40B4-BE49-F238E27FC236}">
              <a16:creationId xmlns:a16="http://schemas.microsoft.com/office/drawing/2014/main" xmlns="" id="{00000000-0008-0000-0000-00003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799" name="Text Box 150">
          <a:extLst>
            <a:ext uri="{FF2B5EF4-FFF2-40B4-BE49-F238E27FC236}">
              <a16:creationId xmlns:a16="http://schemas.microsoft.com/office/drawing/2014/main" xmlns="" id="{00000000-0008-0000-0000-00003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00" name="Text Box 268">
          <a:extLst>
            <a:ext uri="{FF2B5EF4-FFF2-40B4-BE49-F238E27FC236}">
              <a16:creationId xmlns:a16="http://schemas.microsoft.com/office/drawing/2014/main" xmlns="" id="{00000000-0008-0000-0000-00003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01" name="Text Box 306">
          <a:extLst>
            <a:ext uri="{FF2B5EF4-FFF2-40B4-BE49-F238E27FC236}">
              <a16:creationId xmlns:a16="http://schemas.microsoft.com/office/drawing/2014/main" xmlns="" id="{00000000-0008-0000-0000-00003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02" name="Text Box 533">
          <a:extLst>
            <a:ext uri="{FF2B5EF4-FFF2-40B4-BE49-F238E27FC236}">
              <a16:creationId xmlns:a16="http://schemas.microsoft.com/office/drawing/2014/main" xmlns="" id="{00000000-0008-0000-0000-00004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03" name="Text Box 773">
          <a:extLst>
            <a:ext uri="{FF2B5EF4-FFF2-40B4-BE49-F238E27FC236}">
              <a16:creationId xmlns:a16="http://schemas.microsoft.com/office/drawing/2014/main" xmlns="" id="{00000000-0008-0000-0000-00004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04" name="Text Box 150">
          <a:extLst>
            <a:ext uri="{FF2B5EF4-FFF2-40B4-BE49-F238E27FC236}">
              <a16:creationId xmlns:a16="http://schemas.microsoft.com/office/drawing/2014/main" xmlns="" id="{00000000-0008-0000-0000-00004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05" name="Text Box 61">
          <a:extLst>
            <a:ext uri="{FF2B5EF4-FFF2-40B4-BE49-F238E27FC236}">
              <a16:creationId xmlns:a16="http://schemas.microsoft.com/office/drawing/2014/main" xmlns="" id="{00000000-0008-0000-0000-00004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06" name="Text Box 268">
          <a:extLst>
            <a:ext uri="{FF2B5EF4-FFF2-40B4-BE49-F238E27FC236}">
              <a16:creationId xmlns:a16="http://schemas.microsoft.com/office/drawing/2014/main" xmlns="" id="{00000000-0008-0000-0000-00004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07" name="Text Box 306">
          <a:extLst>
            <a:ext uri="{FF2B5EF4-FFF2-40B4-BE49-F238E27FC236}">
              <a16:creationId xmlns:a16="http://schemas.microsoft.com/office/drawing/2014/main" xmlns="" id="{00000000-0008-0000-0000-00004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08" name="Text Box 533">
          <a:extLst>
            <a:ext uri="{FF2B5EF4-FFF2-40B4-BE49-F238E27FC236}">
              <a16:creationId xmlns:a16="http://schemas.microsoft.com/office/drawing/2014/main" xmlns="" id="{00000000-0008-0000-0000-00004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09" name="Text Box 773">
          <a:extLst>
            <a:ext uri="{FF2B5EF4-FFF2-40B4-BE49-F238E27FC236}">
              <a16:creationId xmlns:a16="http://schemas.microsoft.com/office/drawing/2014/main" xmlns="" id="{00000000-0008-0000-0000-00004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10" name="Text Box 150">
          <a:extLst>
            <a:ext uri="{FF2B5EF4-FFF2-40B4-BE49-F238E27FC236}">
              <a16:creationId xmlns:a16="http://schemas.microsoft.com/office/drawing/2014/main" xmlns="" id="{00000000-0008-0000-0000-00004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11" name="Text Box 268">
          <a:extLst>
            <a:ext uri="{FF2B5EF4-FFF2-40B4-BE49-F238E27FC236}">
              <a16:creationId xmlns:a16="http://schemas.microsoft.com/office/drawing/2014/main" xmlns="" id="{00000000-0008-0000-0000-00004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12" name="Text Box 306">
          <a:extLst>
            <a:ext uri="{FF2B5EF4-FFF2-40B4-BE49-F238E27FC236}">
              <a16:creationId xmlns:a16="http://schemas.microsoft.com/office/drawing/2014/main" xmlns="" id="{00000000-0008-0000-0000-00004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13" name="Text Box 533">
          <a:extLst>
            <a:ext uri="{FF2B5EF4-FFF2-40B4-BE49-F238E27FC236}">
              <a16:creationId xmlns:a16="http://schemas.microsoft.com/office/drawing/2014/main" xmlns="" id="{00000000-0008-0000-0000-00004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14" name="Text Box 773">
          <a:extLst>
            <a:ext uri="{FF2B5EF4-FFF2-40B4-BE49-F238E27FC236}">
              <a16:creationId xmlns:a16="http://schemas.microsoft.com/office/drawing/2014/main" xmlns="" id="{00000000-0008-0000-0000-00004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15" name="Text Box 150">
          <a:extLst>
            <a:ext uri="{FF2B5EF4-FFF2-40B4-BE49-F238E27FC236}">
              <a16:creationId xmlns:a16="http://schemas.microsoft.com/office/drawing/2014/main" xmlns="" id="{00000000-0008-0000-0000-00004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16" name="Text Box 268">
          <a:extLst>
            <a:ext uri="{FF2B5EF4-FFF2-40B4-BE49-F238E27FC236}">
              <a16:creationId xmlns:a16="http://schemas.microsoft.com/office/drawing/2014/main" xmlns="" id="{00000000-0008-0000-0000-00004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17" name="Text Box 306">
          <a:extLst>
            <a:ext uri="{FF2B5EF4-FFF2-40B4-BE49-F238E27FC236}">
              <a16:creationId xmlns:a16="http://schemas.microsoft.com/office/drawing/2014/main" xmlns="" id="{00000000-0008-0000-0000-00004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18" name="Text Box 533">
          <a:extLst>
            <a:ext uri="{FF2B5EF4-FFF2-40B4-BE49-F238E27FC236}">
              <a16:creationId xmlns:a16="http://schemas.microsoft.com/office/drawing/2014/main" xmlns="" id="{00000000-0008-0000-0000-00005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19" name="Text Box 773">
          <a:extLst>
            <a:ext uri="{FF2B5EF4-FFF2-40B4-BE49-F238E27FC236}">
              <a16:creationId xmlns:a16="http://schemas.microsoft.com/office/drawing/2014/main" xmlns="" id="{00000000-0008-0000-0000-00005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20" name="Text Box 150">
          <a:extLst>
            <a:ext uri="{FF2B5EF4-FFF2-40B4-BE49-F238E27FC236}">
              <a16:creationId xmlns:a16="http://schemas.microsoft.com/office/drawing/2014/main" xmlns="" id="{00000000-0008-0000-0000-00005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21" name="Text Box 268">
          <a:extLst>
            <a:ext uri="{FF2B5EF4-FFF2-40B4-BE49-F238E27FC236}">
              <a16:creationId xmlns:a16="http://schemas.microsoft.com/office/drawing/2014/main" xmlns="" id="{00000000-0008-0000-0000-00005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22" name="Text Box 306">
          <a:extLst>
            <a:ext uri="{FF2B5EF4-FFF2-40B4-BE49-F238E27FC236}">
              <a16:creationId xmlns:a16="http://schemas.microsoft.com/office/drawing/2014/main" xmlns="" id="{00000000-0008-0000-0000-00005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23" name="Text Box 533">
          <a:extLst>
            <a:ext uri="{FF2B5EF4-FFF2-40B4-BE49-F238E27FC236}">
              <a16:creationId xmlns:a16="http://schemas.microsoft.com/office/drawing/2014/main" xmlns="" id="{00000000-0008-0000-0000-00005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24" name="Text Box 773">
          <a:extLst>
            <a:ext uri="{FF2B5EF4-FFF2-40B4-BE49-F238E27FC236}">
              <a16:creationId xmlns:a16="http://schemas.microsoft.com/office/drawing/2014/main" xmlns="" id="{00000000-0008-0000-0000-00005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25" name="Text Box 150">
          <a:extLst>
            <a:ext uri="{FF2B5EF4-FFF2-40B4-BE49-F238E27FC236}">
              <a16:creationId xmlns:a16="http://schemas.microsoft.com/office/drawing/2014/main" xmlns="" id="{00000000-0008-0000-0000-00005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26" name="Text Box 268">
          <a:extLst>
            <a:ext uri="{FF2B5EF4-FFF2-40B4-BE49-F238E27FC236}">
              <a16:creationId xmlns:a16="http://schemas.microsoft.com/office/drawing/2014/main" xmlns="" id="{00000000-0008-0000-0000-00005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27" name="Text Box 306">
          <a:extLst>
            <a:ext uri="{FF2B5EF4-FFF2-40B4-BE49-F238E27FC236}">
              <a16:creationId xmlns:a16="http://schemas.microsoft.com/office/drawing/2014/main" xmlns="" id="{00000000-0008-0000-0000-00005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28" name="Text Box 533">
          <a:extLst>
            <a:ext uri="{FF2B5EF4-FFF2-40B4-BE49-F238E27FC236}">
              <a16:creationId xmlns:a16="http://schemas.microsoft.com/office/drawing/2014/main" xmlns="" id="{00000000-0008-0000-0000-00005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29" name="Text Box 773">
          <a:extLst>
            <a:ext uri="{FF2B5EF4-FFF2-40B4-BE49-F238E27FC236}">
              <a16:creationId xmlns:a16="http://schemas.microsoft.com/office/drawing/2014/main" xmlns="" id="{00000000-0008-0000-0000-00005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30" name="Text Box 150">
          <a:extLst>
            <a:ext uri="{FF2B5EF4-FFF2-40B4-BE49-F238E27FC236}">
              <a16:creationId xmlns:a16="http://schemas.microsoft.com/office/drawing/2014/main" xmlns="" id="{00000000-0008-0000-0000-00005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31" name="Text Box 268">
          <a:extLst>
            <a:ext uri="{FF2B5EF4-FFF2-40B4-BE49-F238E27FC236}">
              <a16:creationId xmlns:a16="http://schemas.microsoft.com/office/drawing/2014/main" xmlns="" id="{00000000-0008-0000-0000-00005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32" name="Text Box 306">
          <a:extLst>
            <a:ext uri="{FF2B5EF4-FFF2-40B4-BE49-F238E27FC236}">
              <a16:creationId xmlns:a16="http://schemas.microsoft.com/office/drawing/2014/main" xmlns="" id="{00000000-0008-0000-0000-00005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33" name="Text Box 533">
          <a:extLst>
            <a:ext uri="{FF2B5EF4-FFF2-40B4-BE49-F238E27FC236}">
              <a16:creationId xmlns:a16="http://schemas.microsoft.com/office/drawing/2014/main" xmlns="" id="{00000000-0008-0000-0000-00005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34" name="Text Box 773">
          <a:extLst>
            <a:ext uri="{FF2B5EF4-FFF2-40B4-BE49-F238E27FC236}">
              <a16:creationId xmlns:a16="http://schemas.microsoft.com/office/drawing/2014/main" xmlns="" id="{00000000-0008-0000-0000-00006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35" name="Text Box 150">
          <a:extLst>
            <a:ext uri="{FF2B5EF4-FFF2-40B4-BE49-F238E27FC236}">
              <a16:creationId xmlns:a16="http://schemas.microsoft.com/office/drawing/2014/main" xmlns="" id="{00000000-0008-0000-0000-00006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36" name="Text Box 268">
          <a:extLst>
            <a:ext uri="{FF2B5EF4-FFF2-40B4-BE49-F238E27FC236}">
              <a16:creationId xmlns:a16="http://schemas.microsoft.com/office/drawing/2014/main" xmlns="" id="{00000000-0008-0000-0000-00006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37" name="Text Box 306">
          <a:extLst>
            <a:ext uri="{FF2B5EF4-FFF2-40B4-BE49-F238E27FC236}">
              <a16:creationId xmlns:a16="http://schemas.microsoft.com/office/drawing/2014/main" xmlns="" id="{00000000-0008-0000-0000-00006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38" name="Text Box 533">
          <a:extLst>
            <a:ext uri="{FF2B5EF4-FFF2-40B4-BE49-F238E27FC236}">
              <a16:creationId xmlns:a16="http://schemas.microsoft.com/office/drawing/2014/main" xmlns="" id="{00000000-0008-0000-0000-00006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39" name="Text Box 773">
          <a:extLst>
            <a:ext uri="{FF2B5EF4-FFF2-40B4-BE49-F238E27FC236}">
              <a16:creationId xmlns:a16="http://schemas.microsoft.com/office/drawing/2014/main" xmlns="" id="{00000000-0008-0000-0000-00006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40" name="Text Box 150">
          <a:extLst>
            <a:ext uri="{FF2B5EF4-FFF2-40B4-BE49-F238E27FC236}">
              <a16:creationId xmlns:a16="http://schemas.microsoft.com/office/drawing/2014/main" xmlns="" id="{00000000-0008-0000-0000-00006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41" name="Text Box 268">
          <a:extLst>
            <a:ext uri="{FF2B5EF4-FFF2-40B4-BE49-F238E27FC236}">
              <a16:creationId xmlns:a16="http://schemas.microsoft.com/office/drawing/2014/main" xmlns="" id="{00000000-0008-0000-0000-00006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42" name="Text Box 306">
          <a:extLst>
            <a:ext uri="{FF2B5EF4-FFF2-40B4-BE49-F238E27FC236}">
              <a16:creationId xmlns:a16="http://schemas.microsoft.com/office/drawing/2014/main" xmlns="" id="{00000000-0008-0000-0000-00006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43" name="Text Box 533">
          <a:extLst>
            <a:ext uri="{FF2B5EF4-FFF2-40B4-BE49-F238E27FC236}">
              <a16:creationId xmlns:a16="http://schemas.microsoft.com/office/drawing/2014/main" xmlns="" id="{00000000-0008-0000-0000-00006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44" name="Text Box 773">
          <a:extLst>
            <a:ext uri="{FF2B5EF4-FFF2-40B4-BE49-F238E27FC236}">
              <a16:creationId xmlns:a16="http://schemas.microsoft.com/office/drawing/2014/main" xmlns="" id="{00000000-0008-0000-0000-00006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45" name="Text Box 150">
          <a:extLst>
            <a:ext uri="{FF2B5EF4-FFF2-40B4-BE49-F238E27FC236}">
              <a16:creationId xmlns:a16="http://schemas.microsoft.com/office/drawing/2014/main" xmlns="" id="{00000000-0008-0000-0000-00006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46" name="Text Box 268">
          <a:extLst>
            <a:ext uri="{FF2B5EF4-FFF2-40B4-BE49-F238E27FC236}">
              <a16:creationId xmlns:a16="http://schemas.microsoft.com/office/drawing/2014/main" xmlns="" id="{00000000-0008-0000-0000-00006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47" name="Text Box 306">
          <a:extLst>
            <a:ext uri="{FF2B5EF4-FFF2-40B4-BE49-F238E27FC236}">
              <a16:creationId xmlns:a16="http://schemas.microsoft.com/office/drawing/2014/main" xmlns="" id="{00000000-0008-0000-0000-00006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48" name="Text Box 533">
          <a:extLst>
            <a:ext uri="{FF2B5EF4-FFF2-40B4-BE49-F238E27FC236}">
              <a16:creationId xmlns:a16="http://schemas.microsoft.com/office/drawing/2014/main" xmlns="" id="{00000000-0008-0000-0000-00006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49" name="Text Box 773">
          <a:extLst>
            <a:ext uri="{FF2B5EF4-FFF2-40B4-BE49-F238E27FC236}">
              <a16:creationId xmlns:a16="http://schemas.microsoft.com/office/drawing/2014/main" xmlns="" id="{00000000-0008-0000-0000-00006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50" name="Text Box 150">
          <a:extLst>
            <a:ext uri="{FF2B5EF4-FFF2-40B4-BE49-F238E27FC236}">
              <a16:creationId xmlns:a16="http://schemas.microsoft.com/office/drawing/2014/main" xmlns="" id="{00000000-0008-0000-0000-00007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51" name="Text Box 268">
          <a:extLst>
            <a:ext uri="{FF2B5EF4-FFF2-40B4-BE49-F238E27FC236}">
              <a16:creationId xmlns:a16="http://schemas.microsoft.com/office/drawing/2014/main" xmlns="" id="{00000000-0008-0000-0000-00007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52" name="Text Box 306">
          <a:extLst>
            <a:ext uri="{FF2B5EF4-FFF2-40B4-BE49-F238E27FC236}">
              <a16:creationId xmlns:a16="http://schemas.microsoft.com/office/drawing/2014/main" xmlns="" id="{00000000-0008-0000-0000-00007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53" name="Text Box 533">
          <a:extLst>
            <a:ext uri="{FF2B5EF4-FFF2-40B4-BE49-F238E27FC236}">
              <a16:creationId xmlns:a16="http://schemas.microsoft.com/office/drawing/2014/main" xmlns="" id="{00000000-0008-0000-0000-00007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54" name="Text Box 773">
          <a:extLst>
            <a:ext uri="{FF2B5EF4-FFF2-40B4-BE49-F238E27FC236}">
              <a16:creationId xmlns:a16="http://schemas.microsoft.com/office/drawing/2014/main" xmlns="" id="{00000000-0008-0000-0000-00007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55" name="Text Box 150">
          <a:extLst>
            <a:ext uri="{FF2B5EF4-FFF2-40B4-BE49-F238E27FC236}">
              <a16:creationId xmlns:a16="http://schemas.microsoft.com/office/drawing/2014/main" xmlns="" id="{00000000-0008-0000-0000-00007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856" name="Text Box 61">
          <a:extLst>
            <a:ext uri="{FF2B5EF4-FFF2-40B4-BE49-F238E27FC236}">
              <a16:creationId xmlns:a16="http://schemas.microsoft.com/office/drawing/2014/main" xmlns="" id="{00000000-0008-0000-0000-000076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857" name="Text Box 61">
          <a:extLst>
            <a:ext uri="{FF2B5EF4-FFF2-40B4-BE49-F238E27FC236}">
              <a16:creationId xmlns:a16="http://schemas.microsoft.com/office/drawing/2014/main" xmlns="" id="{00000000-0008-0000-0000-000077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858" name="Text Box 61">
          <a:extLst>
            <a:ext uri="{FF2B5EF4-FFF2-40B4-BE49-F238E27FC236}">
              <a16:creationId xmlns:a16="http://schemas.microsoft.com/office/drawing/2014/main" xmlns="" id="{00000000-0008-0000-0000-000078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859" name="Text Box 61">
          <a:extLst>
            <a:ext uri="{FF2B5EF4-FFF2-40B4-BE49-F238E27FC236}">
              <a16:creationId xmlns:a16="http://schemas.microsoft.com/office/drawing/2014/main" xmlns="" id="{00000000-0008-0000-0000-000079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860" name="Text Box 61">
          <a:extLst>
            <a:ext uri="{FF2B5EF4-FFF2-40B4-BE49-F238E27FC236}">
              <a16:creationId xmlns:a16="http://schemas.microsoft.com/office/drawing/2014/main" xmlns="" id="{00000000-0008-0000-0000-00007A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861" name="Text Box 61">
          <a:extLst>
            <a:ext uri="{FF2B5EF4-FFF2-40B4-BE49-F238E27FC236}">
              <a16:creationId xmlns:a16="http://schemas.microsoft.com/office/drawing/2014/main" xmlns="" id="{00000000-0008-0000-0000-00007B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862" name="Text Box 61">
          <a:extLst>
            <a:ext uri="{FF2B5EF4-FFF2-40B4-BE49-F238E27FC236}">
              <a16:creationId xmlns:a16="http://schemas.microsoft.com/office/drawing/2014/main" xmlns="" id="{00000000-0008-0000-0000-00007C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863" name="Text Box 61">
          <a:extLst>
            <a:ext uri="{FF2B5EF4-FFF2-40B4-BE49-F238E27FC236}">
              <a16:creationId xmlns:a16="http://schemas.microsoft.com/office/drawing/2014/main" xmlns="" id="{00000000-0008-0000-0000-00007D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64" name="Text Box 61">
          <a:extLst>
            <a:ext uri="{FF2B5EF4-FFF2-40B4-BE49-F238E27FC236}">
              <a16:creationId xmlns:a16="http://schemas.microsoft.com/office/drawing/2014/main" xmlns="" id="{00000000-0008-0000-0000-00007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65" name="Text Box 268">
          <a:extLst>
            <a:ext uri="{FF2B5EF4-FFF2-40B4-BE49-F238E27FC236}">
              <a16:creationId xmlns:a16="http://schemas.microsoft.com/office/drawing/2014/main" xmlns="" id="{00000000-0008-0000-0000-00007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66" name="Text Box 306">
          <a:extLst>
            <a:ext uri="{FF2B5EF4-FFF2-40B4-BE49-F238E27FC236}">
              <a16:creationId xmlns:a16="http://schemas.microsoft.com/office/drawing/2014/main" xmlns="" id="{00000000-0008-0000-0000-00008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67" name="Text Box 533">
          <a:extLst>
            <a:ext uri="{FF2B5EF4-FFF2-40B4-BE49-F238E27FC236}">
              <a16:creationId xmlns:a16="http://schemas.microsoft.com/office/drawing/2014/main" xmlns="" id="{00000000-0008-0000-0000-00008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68" name="Text Box 773">
          <a:extLst>
            <a:ext uri="{FF2B5EF4-FFF2-40B4-BE49-F238E27FC236}">
              <a16:creationId xmlns:a16="http://schemas.microsoft.com/office/drawing/2014/main" xmlns="" id="{00000000-0008-0000-0000-00008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69" name="Text Box 150">
          <a:extLst>
            <a:ext uri="{FF2B5EF4-FFF2-40B4-BE49-F238E27FC236}">
              <a16:creationId xmlns:a16="http://schemas.microsoft.com/office/drawing/2014/main" xmlns="" id="{00000000-0008-0000-0000-00008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70" name="Text Box 268">
          <a:extLst>
            <a:ext uri="{FF2B5EF4-FFF2-40B4-BE49-F238E27FC236}">
              <a16:creationId xmlns:a16="http://schemas.microsoft.com/office/drawing/2014/main" xmlns="" id="{00000000-0008-0000-0000-00008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71" name="Text Box 306">
          <a:extLst>
            <a:ext uri="{FF2B5EF4-FFF2-40B4-BE49-F238E27FC236}">
              <a16:creationId xmlns:a16="http://schemas.microsoft.com/office/drawing/2014/main" xmlns="" id="{00000000-0008-0000-0000-00008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72" name="Text Box 533">
          <a:extLst>
            <a:ext uri="{FF2B5EF4-FFF2-40B4-BE49-F238E27FC236}">
              <a16:creationId xmlns:a16="http://schemas.microsoft.com/office/drawing/2014/main" xmlns="" id="{00000000-0008-0000-0000-00008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73" name="Text Box 773">
          <a:extLst>
            <a:ext uri="{FF2B5EF4-FFF2-40B4-BE49-F238E27FC236}">
              <a16:creationId xmlns:a16="http://schemas.microsoft.com/office/drawing/2014/main" xmlns="" id="{00000000-0008-0000-0000-00008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74" name="Text Box 150">
          <a:extLst>
            <a:ext uri="{FF2B5EF4-FFF2-40B4-BE49-F238E27FC236}">
              <a16:creationId xmlns:a16="http://schemas.microsoft.com/office/drawing/2014/main" xmlns="" id="{00000000-0008-0000-0000-00008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75" name="Text Box 61">
          <a:extLst>
            <a:ext uri="{FF2B5EF4-FFF2-40B4-BE49-F238E27FC236}">
              <a16:creationId xmlns:a16="http://schemas.microsoft.com/office/drawing/2014/main" xmlns="" id="{00000000-0008-0000-0000-00008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76" name="Text Box 268">
          <a:extLst>
            <a:ext uri="{FF2B5EF4-FFF2-40B4-BE49-F238E27FC236}">
              <a16:creationId xmlns:a16="http://schemas.microsoft.com/office/drawing/2014/main" xmlns="" id="{00000000-0008-0000-0000-00008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77" name="Text Box 306">
          <a:extLst>
            <a:ext uri="{FF2B5EF4-FFF2-40B4-BE49-F238E27FC236}">
              <a16:creationId xmlns:a16="http://schemas.microsoft.com/office/drawing/2014/main" xmlns="" id="{00000000-0008-0000-0000-00008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78" name="Text Box 533">
          <a:extLst>
            <a:ext uri="{FF2B5EF4-FFF2-40B4-BE49-F238E27FC236}">
              <a16:creationId xmlns:a16="http://schemas.microsoft.com/office/drawing/2014/main" xmlns="" id="{00000000-0008-0000-0000-00008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79" name="Text Box 773">
          <a:extLst>
            <a:ext uri="{FF2B5EF4-FFF2-40B4-BE49-F238E27FC236}">
              <a16:creationId xmlns:a16="http://schemas.microsoft.com/office/drawing/2014/main" xmlns="" id="{00000000-0008-0000-0000-00008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80" name="Text Box 150">
          <a:extLst>
            <a:ext uri="{FF2B5EF4-FFF2-40B4-BE49-F238E27FC236}">
              <a16:creationId xmlns:a16="http://schemas.microsoft.com/office/drawing/2014/main" xmlns="" id="{00000000-0008-0000-0000-00008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81" name="Text Box 268">
          <a:extLst>
            <a:ext uri="{FF2B5EF4-FFF2-40B4-BE49-F238E27FC236}">
              <a16:creationId xmlns:a16="http://schemas.microsoft.com/office/drawing/2014/main" xmlns="" id="{00000000-0008-0000-0000-00008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82" name="Text Box 306">
          <a:extLst>
            <a:ext uri="{FF2B5EF4-FFF2-40B4-BE49-F238E27FC236}">
              <a16:creationId xmlns:a16="http://schemas.microsoft.com/office/drawing/2014/main" xmlns="" id="{00000000-0008-0000-0000-00009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83" name="Text Box 533">
          <a:extLst>
            <a:ext uri="{FF2B5EF4-FFF2-40B4-BE49-F238E27FC236}">
              <a16:creationId xmlns:a16="http://schemas.microsoft.com/office/drawing/2014/main" xmlns="" id="{00000000-0008-0000-0000-00009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84" name="Text Box 773">
          <a:extLst>
            <a:ext uri="{FF2B5EF4-FFF2-40B4-BE49-F238E27FC236}">
              <a16:creationId xmlns:a16="http://schemas.microsoft.com/office/drawing/2014/main" xmlns="" id="{00000000-0008-0000-0000-00009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85" name="Text Box 150">
          <a:extLst>
            <a:ext uri="{FF2B5EF4-FFF2-40B4-BE49-F238E27FC236}">
              <a16:creationId xmlns:a16="http://schemas.microsoft.com/office/drawing/2014/main" xmlns="" id="{00000000-0008-0000-0000-00009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86" name="Text Box 268">
          <a:extLst>
            <a:ext uri="{FF2B5EF4-FFF2-40B4-BE49-F238E27FC236}">
              <a16:creationId xmlns:a16="http://schemas.microsoft.com/office/drawing/2014/main" xmlns="" id="{00000000-0008-0000-0000-00009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87" name="Text Box 306">
          <a:extLst>
            <a:ext uri="{FF2B5EF4-FFF2-40B4-BE49-F238E27FC236}">
              <a16:creationId xmlns:a16="http://schemas.microsoft.com/office/drawing/2014/main" xmlns="" id="{00000000-0008-0000-0000-00009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88" name="Text Box 533">
          <a:extLst>
            <a:ext uri="{FF2B5EF4-FFF2-40B4-BE49-F238E27FC236}">
              <a16:creationId xmlns:a16="http://schemas.microsoft.com/office/drawing/2014/main" xmlns="" id="{00000000-0008-0000-0000-00009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89" name="Text Box 773">
          <a:extLst>
            <a:ext uri="{FF2B5EF4-FFF2-40B4-BE49-F238E27FC236}">
              <a16:creationId xmlns:a16="http://schemas.microsoft.com/office/drawing/2014/main" xmlns="" id="{00000000-0008-0000-0000-00009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90" name="Text Box 150">
          <a:extLst>
            <a:ext uri="{FF2B5EF4-FFF2-40B4-BE49-F238E27FC236}">
              <a16:creationId xmlns:a16="http://schemas.microsoft.com/office/drawing/2014/main" xmlns="" id="{00000000-0008-0000-0000-00009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91" name="Text Box 268">
          <a:extLst>
            <a:ext uri="{FF2B5EF4-FFF2-40B4-BE49-F238E27FC236}">
              <a16:creationId xmlns:a16="http://schemas.microsoft.com/office/drawing/2014/main" xmlns="" id="{00000000-0008-0000-0000-00009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92" name="Text Box 306">
          <a:extLst>
            <a:ext uri="{FF2B5EF4-FFF2-40B4-BE49-F238E27FC236}">
              <a16:creationId xmlns:a16="http://schemas.microsoft.com/office/drawing/2014/main" xmlns="" id="{00000000-0008-0000-0000-00009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93" name="Text Box 533">
          <a:extLst>
            <a:ext uri="{FF2B5EF4-FFF2-40B4-BE49-F238E27FC236}">
              <a16:creationId xmlns:a16="http://schemas.microsoft.com/office/drawing/2014/main" xmlns="" id="{00000000-0008-0000-0000-00009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94" name="Text Box 773">
          <a:extLst>
            <a:ext uri="{FF2B5EF4-FFF2-40B4-BE49-F238E27FC236}">
              <a16:creationId xmlns:a16="http://schemas.microsoft.com/office/drawing/2014/main" xmlns="" id="{00000000-0008-0000-0000-00009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95" name="Text Box 150">
          <a:extLst>
            <a:ext uri="{FF2B5EF4-FFF2-40B4-BE49-F238E27FC236}">
              <a16:creationId xmlns:a16="http://schemas.microsoft.com/office/drawing/2014/main" xmlns="" id="{00000000-0008-0000-0000-00009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96" name="Text Box 268">
          <a:extLst>
            <a:ext uri="{FF2B5EF4-FFF2-40B4-BE49-F238E27FC236}">
              <a16:creationId xmlns:a16="http://schemas.microsoft.com/office/drawing/2014/main" xmlns="" id="{00000000-0008-0000-0000-00009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97" name="Text Box 306">
          <a:extLst>
            <a:ext uri="{FF2B5EF4-FFF2-40B4-BE49-F238E27FC236}">
              <a16:creationId xmlns:a16="http://schemas.microsoft.com/office/drawing/2014/main" xmlns="" id="{00000000-0008-0000-0000-00009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98" name="Text Box 533">
          <a:extLst>
            <a:ext uri="{FF2B5EF4-FFF2-40B4-BE49-F238E27FC236}">
              <a16:creationId xmlns:a16="http://schemas.microsoft.com/office/drawing/2014/main" xmlns="" id="{00000000-0008-0000-0000-0000A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899" name="Text Box 773">
          <a:extLst>
            <a:ext uri="{FF2B5EF4-FFF2-40B4-BE49-F238E27FC236}">
              <a16:creationId xmlns:a16="http://schemas.microsoft.com/office/drawing/2014/main" xmlns="" id="{00000000-0008-0000-0000-0000A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00" name="Text Box 150">
          <a:extLst>
            <a:ext uri="{FF2B5EF4-FFF2-40B4-BE49-F238E27FC236}">
              <a16:creationId xmlns:a16="http://schemas.microsoft.com/office/drawing/2014/main" xmlns="" id="{00000000-0008-0000-0000-0000A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01" name="Text Box 268">
          <a:extLst>
            <a:ext uri="{FF2B5EF4-FFF2-40B4-BE49-F238E27FC236}">
              <a16:creationId xmlns:a16="http://schemas.microsoft.com/office/drawing/2014/main" xmlns="" id="{00000000-0008-0000-0000-0000A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02" name="Text Box 306">
          <a:extLst>
            <a:ext uri="{FF2B5EF4-FFF2-40B4-BE49-F238E27FC236}">
              <a16:creationId xmlns:a16="http://schemas.microsoft.com/office/drawing/2014/main" xmlns="" id="{00000000-0008-0000-0000-0000A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03" name="Text Box 533">
          <a:extLst>
            <a:ext uri="{FF2B5EF4-FFF2-40B4-BE49-F238E27FC236}">
              <a16:creationId xmlns:a16="http://schemas.microsoft.com/office/drawing/2014/main" xmlns="" id="{00000000-0008-0000-0000-0000A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04" name="Text Box 773">
          <a:extLst>
            <a:ext uri="{FF2B5EF4-FFF2-40B4-BE49-F238E27FC236}">
              <a16:creationId xmlns:a16="http://schemas.microsoft.com/office/drawing/2014/main" xmlns="" id="{00000000-0008-0000-0000-0000A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05" name="Text Box 150">
          <a:extLst>
            <a:ext uri="{FF2B5EF4-FFF2-40B4-BE49-F238E27FC236}">
              <a16:creationId xmlns:a16="http://schemas.microsoft.com/office/drawing/2014/main" xmlns="" id="{00000000-0008-0000-0000-0000A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06" name="Text Box 268">
          <a:extLst>
            <a:ext uri="{FF2B5EF4-FFF2-40B4-BE49-F238E27FC236}">
              <a16:creationId xmlns:a16="http://schemas.microsoft.com/office/drawing/2014/main" xmlns="" id="{00000000-0008-0000-0000-0000A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07" name="Text Box 306">
          <a:extLst>
            <a:ext uri="{FF2B5EF4-FFF2-40B4-BE49-F238E27FC236}">
              <a16:creationId xmlns:a16="http://schemas.microsoft.com/office/drawing/2014/main" xmlns="" id="{00000000-0008-0000-0000-0000A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08" name="Text Box 533">
          <a:extLst>
            <a:ext uri="{FF2B5EF4-FFF2-40B4-BE49-F238E27FC236}">
              <a16:creationId xmlns:a16="http://schemas.microsoft.com/office/drawing/2014/main" xmlns="" id="{00000000-0008-0000-0000-0000A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09" name="Text Box 773">
          <a:extLst>
            <a:ext uri="{FF2B5EF4-FFF2-40B4-BE49-F238E27FC236}">
              <a16:creationId xmlns:a16="http://schemas.microsoft.com/office/drawing/2014/main" xmlns="" id="{00000000-0008-0000-0000-0000A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10" name="Text Box 150">
          <a:extLst>
            <a:ext uri="{FF2B5EF4-FFF2-40B4-BE49-F238E27FC236}">
              <a16:creationId xmlns:a16="http://schemas.microsoft.com/office/drawing/2014/main" xmlns="" id="{00000000-0008-0000-0000-0000A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11" name="Text Box 268">
          <a:extLst>
            <a:ext uri="{FF2B5EF4-FFF2-40B4-BE49-F238E27FC236}">
              <a16:creationId xmlns:a16="http://schemas.microsoft.com/office/drawing/2014/main" xmlns="" id="{00000000-0008-0000-0000-0000A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12" name="Text Box 306">
          <a:extLst>
            <a:ext uri="{FF2B5EF4-FFF2-40B4-BE49-F238E27FC236}">
              <a16:creationId xmlns:a16="http://schemas.microsoft.com/office/drawing/2014/main" xmlns="" id="{00000000-0008-0000-0000-0000A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13" name="Text Box 533">
          <a:extLst>
            <a:ext uri="{FF2B5EF4-FFF2-40B4-BE49-F238E27FC236}">
              <a16:creationId xmlns:a16="http://schemas.microsoft.com/office/drawing/2014/main" xmlns="" id="{00000000-0008-0000-0000-0000A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14" name="Text Box 773">
          <a:extLst>
            <a:ext uri="{FF2B5EF4-FFF2-40B4-BE49-F238E27FC236}">
              <a16:creationId xmlns:a16="http://schemas.microsoft.com/office/drawing/2014/main" xmlns="" id="{00000000-0008-0000-0000-0000B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15" name="Text Box 150">
          <a:extLst>
            <a:ext uri="{FF2B5EF4-FFF2-40B4-BE49-F238E27FC236}">
              <a16:creationId xmlns:a16="http://schemas.microsoft.com/office/drawing/2014/main" xmlns="" id="{00000000-0008-0000-0000-0000B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16" name="Text Box 268">
          <a:extLst>
            <a:ext uri="{FF2B5EF4-FFF2-40B4-BE49-F238E27FC236}">
              <a16:creationId xmlns:a16="http://schemas.microsoft.com/office/drawing/2014/main" xmlns="" id="{00000000-0008-0000-0000-0000B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17" name="Text Box 306">
          <a:extLst>
            <a:ext uri="{FF2B5EF4-FFF2-40B4-BE49-F238E27FC236}">
              <a16:creationId xmlns:a16="http://schemas.microsoft.com/office/drawing/2014/main" xmlns="" id="{00000000-0008-0000-0000-0000B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18" name="Text Box 533">
          <a:extLst>
            <a:ext uri="{FF2B5EF4-FFF2-40B4-BE49-F238E27FC236}">
              <a16:creationId xmlns:a16="http://schemas.microsoft.com/office/drawing/2014/main" xmlns="" id="{00000000-0008-0000-0000-0000B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19" name="Text Box 773">
          <a:extLst>
            <a:ext uri="{FF2B5EF4-FFF2-40B4-BE49-F238E27FC236}">
              <a16:creationId xmlns:a16="http://schemas.microsoft.com/office/drawing/2014/main" xmlns="" id="{00000000-0008-0000-0000-0000B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20" name="Text Box 150">
          <a:extLst>
            <a:ext uri="{FF2B5EF4-FFF2-40B4-BE49-F238E27FC236}">
              <a16:creationId xmlns:a16="http://schemas.microsoft.com/office/drawing/2014/main" xmlns="" id="{00000000-0008-0000-0000-0000B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21" name="Text Box 268">
          <a:extLst>
            <a:ext uri="{FF2B5EF4-FFF2-40B4-BE49-F238E27FC236}">
              <a16:creationId xmlns:a16="http://schemas.microsoft.com/office/drawing/2014/main" xmlns="" id="{00000000-0008-0000-0000-0000B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22" name="Text Box 306">
          <a:extLst>
            <a:ext uri="{FF2B5EF4-FFF2-40B4-BE49-F238E27FC236}">
              <a16:creationId xmlns:a16="http://schemas.microsoft.com/office/drawing/2014/main" xmlns="" id="{00000000-0008-0000-0000-0000B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23" name="Text Box 533">
          <a:extLst>
            <a:ext uri="{FF2B5EF4-FFF2-40B4-BE49-F238E27FC236}">
              <a16:creationId xmlns:a16="http://schemas.microsoft.com/office/drawing/2014/main" xmlns="" id="{00000000-0008-0000-0000-0000B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24" name="Text Box 773">
          <a:extLst>
            <a:ext uri="{FF2B5EF4-FFF2-40B4-BE49-F238E27FC236}">
              <a16:creationId xmlns:a16="http://schemas.microsoft.com/office/drawing/2014/main" xmlns="" id="{00000000-0008-0000-0000-0000B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25" name="Text Box 150">
          <a:extLst>
            <a:ext uri="{FF2B5EF4-FFF2-40B4-BE49-F238E27FC236}">
              <a16:creationId xmlns:a16="http://schemas.microsoft.com/office/drawing/2014/main" xmlns="" id="{00000000-0008-0000-0000-0000B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926" name="Text Box 61">
          <a:extLst>
            <a:ext uri="{FF2B5EF4-FFF2-40B4-BE49-F238E27FC236}">
              <a16:creationId xmlns:a16="http://schemas.microsoft.com/office/drawing/2014/main" xmlns="" id="{00000000-0008-0000-0000-0000BC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927" name="Text Box 61">
          <a:extLst>
            <a:ext uri="{FF2B5EF4-FFF2-40B4-BE49-F238E27FC236}">
              <a16:creationId xmlns:a16="http://schemas.microsoft.com/office/drawing/2014/main" xmlns="" id="{00000000-0008-0000-0000-0000BD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928" name="Text Box 61">
          <a:extLst>
            <a:ext uri="{FF2B5EF4-FFF2-40B4-BE49-F238E27FC236}">
              <a16:creationId xmlns:a16="http://schemas.microsoft.com/office/drawing/2014/main" xmlns="" id="{00000000-0008-0000-0000-0000BE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929" name="Text Box 61">
          <a:extLst>
            <a:ext uri="{FF2B5EF4-FFF2-40B4-BE49-F238E27FC236}">
              <a16:creationId xmlns:a16="http://schemas.microsoft.com/office/drawing/2014/main" xmlns="" id="{00000000-0008-0000-0000-0000BF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930" name="Text Box 61">
          <a:extLst>
            <a:ext uri="{FF2B5EF4-FFF2-40B4-BE49-F238E27FC236}">
              <a16:creationId xmlns:a16="http://schemas.microsoft.com/office/drawing/2014/main" xmlns="" id="{00000000-0008-0000-0000-0000C0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931" name="Text Box 61">
          <a:extLst>
            <a:ext uri="{FF2B5EF4-FFF2-40B4-BE49-F238E27FC236}">
              <a16:creationId xmlns:a16="http://schemas.microsoft.com/office/drawing/2014/main" xmlns="" id="{00000000-0008-0000-0000-0000C1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932" name="Text Box 61">
          <a:extLst>
            <a:ext uri="{FF2B5EF4-FFF2-40B4-BE49-F238E27FC236}">
              <a16:creationId xmlns:a16="http://schemas.microsoft.com/office/drawing/2014/main" xmlns="" id="{00000000-0008-0000-0000-0000C2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933" name="Text Box 61">
          <a:extLst>
            <a:ext uri="{FF2B5EF4-FFF2-40B4-BE49-F238E27FC236}">
              <a16:creationId xmlns:a16="http://schemas.microsoft.com/office/drawing/2014/main" xmlns="" id="{00000000-0008-0000-0000-0000C300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34" name="Text Box 61">
          <a:extLst>
            <a:ext uri="{FF2B5EF4-FFF2-40B4-BE49-F238E27FC236}">
              <a16:creationId xmlns:a16="http://schemas.microsoft.com/office/drawing/2014/main" xmlns="" id="{00000000-0008-0000-0000-0000C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35" name="Text Box 268">
          <a:extLst>
            <a:ext uri="{FF2B5EF4-FFF2-40B4-BE49-F238E27FC236}">
              <a16:creationId xmlns:a16="http://schemas.microsoft.com/office/drawing/2014/main" xmlns="" id="{00000000-0008-0000-0000-0000C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36" name="Text Box 306">
          <a:extLst>
            <a:ext uri="{FF2B5EF4-FFF2-40B4-BE49-F238E27FC236}">
              <a16:creationId xmlns:a16="http://schemas.microsoft.com/office/drawing/2014/main" xmlns="" id="{00000000-0008-0000-0000-0000C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37" name="Text Box 533">
          <a:extLst>
            <a:ext uri="{FF2B5EF4-FFF2-40B4-BE49-F238E27FC236}">
              <a16:creationId xmlns:a16="http://schemas.microsoft.com/office/drawing/2014/main" xmlns="" id="{00000000-0008-0000-0000-0000C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38" name="Text Box 773">
          <a:extLst>
            <a:ext uri="{FF2B5EF4-FFF2-40B4-BE49-F238E27FC236}">
              <a16:creationId xmlns:a16="http://schemas.microsoft.com/office/drawing/2014/main" xmlns="" id="{00000000-0008-0000-0000-0000C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39" name="Text Box 150">
          <a:extLst>
            <a:ext uri="{FF2B5EF4-FFF2-40B4-BE49-F238E27FC236}">
              <a16:creationId xmlns:a16="http://schemas.microsoft.com/office/drawing/2014/main" xmlns="" id="{00000000-0008-0000-0000-0000C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40" name="Text Box 268">
          <a:extLst>
            <a:ext uri="{FF2B5EF4-FFF2-40B4-BE49-F238E27FC236}">
              <a16:creationId xmlns:a16="http://schemas.microsoft.com/office/drawing/2014/main" xmlns="" id="{00000000-0008-0000-0000-0000C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41" name="Text Box 306">
          <a:extLst>
            <a:ext uri="{FF2B5EF4-FFF2-40B4-BE49-F238E27FC236}">
              <a16:creationId xmlns:a16="http://schemas.microsoft.com/office/drawing/2014/main" xmlns="" id="{00000000-0008-0000-0000-0000C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42" name="Text Box 533">
          <a:extLst>
            <a:ext uri="{FF2B5EF4-FFF2-40B4-BE49-F238E27FC236}">
              <a16:creationId xmlns:a16="http://schemas.microsoft.com/office/drawing/2014/main" xmlns="" id="{00000000-0008-0000-0000-0000C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43" name="Text Box 773">
          <a:extLst>
            <a:ext uri="{FF2B5EF4-FFF2-40B4-BE49-F238E27FC236}">
              <a16:creationId xmlns:a16="http://schemas.microsoft.com/office/drawing/2014/main" xmlns="" id="{00000000-0008-0000-0000-0000C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44" name="Text Box 150">
          <a:extLst>
            <a:ext uri="{FF2B5EF4-FFF2-40B4-BE49-F238E27FC236}">
              <a16:creationId xmlns:a16="http://schemas.microsoft.com/office/drawing/2014/main" xmlns="" id="{00000000-0008-0000-0000-0000C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45" name="Text Box 61">
          <a:extLst>
            <a:ext uri="{FF2B5EF4-FFF2-40B4-BE49-F238E27FC236}">
              <a16:creationId xmlns:a16="http://schemas.microsoft.com/office/drawing/2014/main" xmlns="" id="{00000000-0008-0000-0000-0000C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46" name="Text Box 268">
          <a:extLst>
            <a:ext uri="{FF2B5EF4-FFF2-40B4-BE49-F238E27FC236}">
              <a16:creationId xmlns:a16="http://schemas.microsoft.com/office/drawing/2014/main" xmlns="" id="{00000000-0008-0000-0000-0000D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47" name="Text Box 306">
          <a:extLst>
            <a:ext uri="{FF2B5EF4-FFF2-40B4-BE49-F238E27FC236}">
              <a16:creationId xmlns:a16="http://schemas.microsoft.com/office/drawing/2014/main" xmlns="" id="{00000000-0008-0000-0000-0000D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48" name="Text Box 533">
          <a:extLst>
            <a:ext uri="{FF2B5EF4-FFF2-40B4-BE49-F238E27FC236}">
              <a16:creationId xmlns:a16="http://schemas.microsoft.com/office/drawing/2014/main" xmlns="" id="{00000000-0008-0000-0000-0000D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49" name="Text Box 773">
          <a:extLst>
            <a:ext uri="{FF2B5EF4-FFF2-40B4-BE49-F238E27FC236}">
              <a16:creationId xmlns:a16="http://schemas.microsoft.com/office/drawing/2014/main" xmlns="" id="{00000000-0008-0000-0000-0000D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50" name="Text Box 150">
          <a:extLst>
            <a:ext uri="{FF2B5EF4-FFF2-40B4-BE49-F238E27FC236}">
              <a16:creationId xmlns:a16="http://schemas.microsoft.com/office/drawing/2014/main" xmlns="" id="{00000000-0008-0000-0000-0000D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51" name="Text Box 268">
          <a:extLst>
            <a:ext uri="{FF2B5EF4-FFF2-40B4-BE49-F238E27FC236}">
              <a16:creationId xmlns:a16="http://schemas.microsoft.com/office/drawing/2014/main" xmlns="" id="{00000000-0008-0000-0000-0000D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52" name="Text Box 306">
          <a:extLst>
            <a:ext uri="{FF2B5EF4-FFF2-40B4-BE49-F238E27FC236}">
              <a16:creationId xmlns:a16="http://schemas.microsoft.com/office/drawing/2014/main" xmlns="" id="{00000000-0008-0000-0000-0000D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53" name="Text Box 533">
          <a:extLst>
            <a:ext uri="{FF2B5EF4-FFF2-40B4-BE49-F238E27FC236}">
              <a16:creationId xmlns:a16="http://schemas.microsoft.com/office/drawing/2014/main" xmlns="" id="{00000000-0008-0000-0000-0000D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54" name="Text Box 773">
          <a:extLst>
            <a:ext uri="{FF2B5EF4-FFF2-40B4-BE49-F238E27FC236}">
              <a16:creationId xmlns:a16="http://schemas.microsoft.com/office/drawing/2014/main" xmlns="" id="{00000000-0008-0000-0000-0000D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55" name="Text Box 150">
          <a:extLst>
            <a:ext uri="{FF2B5EF4-FFF2-40B4-BE49-F238E27FC236}">
              <a16:creationId xmlns:a16="http://schemas.microsoft.com/office/drawing/2014/main" xmlns="" id="{00000000-0008-0000-0000-0000D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56" name="Text Box 268">
          <a:extLst>
            <a:ext uri="{FF2B5EF4-FFF2-40B4-BE49-F238E27FC236}">
              <a16:creationId xmlns:a16="http://schemas.microsoft.com/office/drawing/2014/main" xmlns="" id="{00000000-0008-0000-0000-0000D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57" name="Text Box 306">
          <a:extLst>
            <a:ext uri="{FF2B5EF4-FFF2-40B4-BE49-F238E27FC236}">
              <a16:creationId xmlns:a16="http://schemas.microsoft.com/office/drawing/2014/main" xmlns="" id="{00000000-0008-0000-0000-0000D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58" name="Text Box 533">
          <a:extLst>
            <a:ext uri="{FF2B5EF4-FFF2-40B4-BE49-F238E27FC236}">
              <a16:creationId xmlns:a16="http://schemas.microsoft.com/office/drawing/2014/main" xmlns="" id="{00000000-0008-0000-0000-0000D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59" name="Text Box 773">
          <a:extLst>
            <a:ext uri="{FF2B5EF4-FFF2-40B4-BE49-F238E27FC236}">
              <a16:creationId xmlns:a16="http://schemas.microsoft.com/office/drawing/2014/main" xmlns="" id="{00000000-0008-0000-0000-0000D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60" name="Text Box 150">
          <a:extLst>
            <a:ext uri="{FF2B5EF4-FFF2-40B4-BE49-F238E27FC236}">
              <a16:creationId xmlns:a16="http://schemas.microsoft.com/office/drawing/2014/main" xmlns="" id="{00000000-0008-0000-0000-0000D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61" name="Text Box 268">
          <a:extLst>
            <a:ext uri="{FF2B5EF4-FFF2-40B4-BE49-F238E27FC236}">
              <a16:creationId xmlns:a16="http://schemas.microsoft.com/office/drawing/2014/main" xmlns="" id="{00000000-0008-0000-0000-0000D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62" name="Text Box 306">
          <a:extLst>
            <a:ext uri="{FF2B5EF4-FFF2-40B4-BE49-F238E27FC236}">
              <a16:creationId xmlns:a16="http://schemas.microsoft.com/office/drawing/2014/main" xmlns="" id="{00000000-0008-0000-0000-0000E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63" name="Text Box 533">
          <a:extLst>
            <a:ext uri="{FF2B5EF4-FFF2-40B4-BE49-F238E27FC236}">
              <a16:creationId xmlns:a16="http://schemas.microsoft.com/office/drawing/2014/main" xmlns="" id="{00000000-0008-0000-0000-0000E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64" name="Text Box 773">
          <a:extLst>
            <a:ext uri="{FF2B5EF4-FFF2-40B4-BE49-F238E27FC236}">
              <a16:creationId xmlns:a16="http://schemas.microsoft.com/office/drawing/2014/main" xmlns="" id="{00000000-0008-0000-0000-0000E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65" name="Text Box 150">
          <a:extLst>
            <a:ext uri="{FF2B5EF4-FFF2-40B4-BE49-F238E27FC236}">
              <a16:creationId xmlns:a16="http://schemas.microsoft.com/office/drawing/2014/main" xmlns="" id="{00000000-0008-0000-0000-0000E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66" name="Text Box 268">
          <a:extLst>
            <a:ext uri="{FF2B5EF4-FFF2-40B4-BE49-F238E27FC236}">
              <a16:creationId xmlns:a16="http://schemas.microsoft.com/office/drawing/2014/main" xmlns="" id="{00000000-0008-0000-0000-0000E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67" name="Text Box 306">
          <a:extLst>
            <a:ext uri="{FF2B5EF4-FFF2-40B4-BE49-F238E27FC236}">
              <a16:creationId xmlns:a16="http://schemas.microsoft.com/office/drawing/2014/main" xmlns="" id="{00000000-0008-0000-0000-0000E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68" name="Text Box 533">
          <a:extLst>
            <a:ext uri="{FF2B5EF4-FFF2-40B4-BE49-F238E27FC236}">
              <a16:creationId xmlns:a16="http://schemas.microsoft.com/office/drawing/2014/main" xmlns="" id="{00000000-0008-0000-0000-0000E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69" name="Text Box 773">
          <a:extLst>
            <a:ext uri="{FF2B5EF4-FFF2-40B4-BE49-F238E27FC236}">
              <a16:creationId xmlns:a16="http://schemas.microsoft.com/office/drawing/2014/main" xmlns="" id="{00000000-0008-0000-0000-0000E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70" name="Text Box 150">
          <a:extLst>
            <a:ext uri="{FF2B5EF4-FFF2-40B4-BE49-F238E27FC236}">
              <a16:creationId xmlns:a16="http://schemas.microsoft.com/office/drawing/2014/main" xmlns="" id="{00000000-0008-0000-0000-0000E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71" name="Text Box 268">
          <a:extLst>
            <a:ext uri="{FF2B5EF4-FFF2-40B4-BE49-F238E27FC236}">
              <a16:creationId xmlns:a16="http://schemas.microsoft.com/office/drawing/2014/main" xmlns="" id="{00000000-0008-0000-0000-0000E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72" name="Text Box 306">
          <a:extLst>
            <a:ext uri="{FF2B5EF4-FFF2-40B4-BE49-F238E27FC236}">
              <a16:creationId xmlns:a16="http://schemas.microsoft.com/office/drawing/2014/main" xmlns="" id="{00000000-0008-0000-0000-0000E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73" name="Text Box 533">
          <a:extLst>
            <a:ext uri="{FF2B5EF4-FFF2-40B4-BE49-F238E27FC236}">
              <a16:creationId xmlns:a16="http://schemas.microsoft.com/office/drawing/2014/main" xmlns="" id="{00000000-0008-0000-0000-0000E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74" name="Text Box 773">
          <a:extLst>
            <a:ext uri="{FF2B5EF4-FFF2-40B4-BE49-F238E27FC236}">
              <a16:creationId xmlns:a16="http://schemas.microsoft.com/office/drawing/2014/main" xmlns="" id="{00000000-0008-0000-0000-0000E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75" name="Text Box 150">
          <a:extLst>
            <a:ext uri="{FF2B5EF4-FFF2-40B4-BE49-F238E27FC236}">
              <a16:creationId xmlns:a16="http://schemas.microsoft.com/office/drawing/2014/main" xmlns="" id="{00000000-0008-0000-0000-0000E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76" name="Text Box 268">
          <a:extLst>
            <a:ext uri="{FF2B5EF4-FFF2-40B4-BE49-F238E27FC236}">
              <a16:creationId xmlns:a16="http://schemas.microsoft.com/office/drawing/2014/main" xmlns="" id="{00000000-0008-0000-0000-0000E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77" name="Text Box 306">
          <a:extLst>
            <a:ext uri="{FF2B5EF4-FFF2-40B4-BE49-F238E27FC236}">
              <a16:creationId xmlns:a16="http://schemas.microsoft.com/office/drawing/2014/main" xmlns="" id="{00000000-0008-0000-0000-0000E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78" name="Text Box 533">
          <a:extLst>
            <a:ext uri="{FF2B5EF4-FFF2-40B4-BE49-F238E27FC236}">
              <a16:creationId xmlns:a16="http://schemas.microsoft.com/office/drawing/2014/main" xmlns="" id="{00000000-0008-0000-0000-0000F0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79" name="Text Box 773">
          <a:extLst>
            <a:ext uri="{FF2B5EF4-FFF2-40B4-BE49-F238E27FC236}">
              <a16:creationId xmlns:a16="http://schemas.microsoft.com/office/drawing/2014/main" xmlns="" id="{00000000-0008-0000-0000-0000F1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80" name="Text Box 150">
          <a:extLst>
            <a:ext uri="{FF2B5EF4-FFF2-40B4-BE49-F238E27FC236}">
              <a16:creationId xmlns:a16="http://schemas.microsoft.com/office/drawing/2014/main" xmlns="" id="{00000000-0008-0000-0000-0000F2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81" name="Text Box 268">
          <a:extLst>
            <a:ext uri="{FF2B5EF4-FFF2-40B4-BE49-F238E27FC236}">
              <a16:creationId xmlns:a16="http://schemas.microsoft.com/office/drawing/2014/main" xmlns="" id="{00000000-0008-0000-0000-0000F3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82" name="Text Box 306">
          <a:extLst>
            <a:ext uri="{FF2B5EF4-FFF2-40B4-BE49-F238E27FC236}">
              <a16:creationId xmlns:a16="http://schemas.microsoft.com/office/drawing/2014/main" xmlns="" id="{00000000-0008-0000-0000-0000F4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83" name="Text Box 533">
          <a:extLst>
            <a:ext uri="{FF2B5EF4-FFF2-40B4-BE49-F238E27FC236}">
              <a16:creationId xmlns:a16="http://schemas.microsoft.com/office/drawing/2014/main" xmlns="" id="{00000000-0008-0000-0000-0000F5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84" name="Text Box 773">
          <a:extLst>
            <a:ext uri="{FF2B5EF4-FFF2-40B4-BE49-F238E27FC236}">
              <a16:creationId xmlns:a16="http://schemas.microsoft.com/office/drawing/2014/main" xmlns="" id="{00000000-0008-0000-0000-0000F6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85" name="Text Box 150">
          <a:extLst>
            <a:ext uri="{FF2B5EF4-FFF2-40B4-BE49-F238E27FC236}">
              <a16:creationId xmlns:a16="http://schemas.microsoft.com/office/drawing/2014/main" xmlns="" id="{00000000-0008-0000-0000-0000F7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86" name="Text Box 268">
          <a:extLst>
            <a:ext uri="{FF2B5EF4-FFF2-40B4-BE49-F238E27FC236}">
              <a16:creationId xmlns:a16="http://schemas.microsoft.com/office/drawing/2014/main" xmlns="" id="{00000000-0008-0000-0000-0000F8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87" name="Text Box 306">
          <a:extLst>
            <a:ext uri="{FF2B5EF4-FFF2-40B4-BE49-F238E27FC236}">
              <a16:creationId xmlns:a16="http://schemas.microsoft.com/office/drawing/2014/main" xmlns="" id="{00000000-0008-0000-0000-0000F9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88" name="Text Box 533">
          <a:extLst>
            <a:ext uri="{FF2B5EF4-FFF2-40B4-BE49-F238E27FC236}">
              <a16:creationId xmlns:a16="http://schemas.microsoft.com/office/drawing/2014/main" xmlns="" id="{00000000-0008-0000-0000-0000FA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89" name="Text Box 773">
          <a:extLst>
            <a:ext uri="{FF2B5EF4-FFF2-40B4-BE49-F238E27FC236}">
              <a16:creationId xmlns:a16="http://schemas.microsoft.com/office/drawing/2014/main" xmlns="" id="{00000000-0008-0000-0000-0000FB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90" name="Text Box 150">
          <a:extLst>
            <a:ext uri="{FF2B5EF4-FFF2-40B4-BE49-F238E27FC236}">
              <a16:creationId xmlns:a16="http://schemas.microsoft.com/office/drawing/2014/main" xmlns="" id="{00000000-0008-0000-0000-0000FC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91" name="Text Box 268">
          <a:extLst>
            <a:ext uri="{FF2B5EF4-FFF2-40B4-BE49-F238E27FC236}">
              <a16:creationId xmlns:a16="http://schemas.microsoft.com/office/drawing/2014/main" xmlns="" id="{00000000-0008-0000-0000-0000FD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92" name="Text Box 306">
          <a:extLst>
            <a:ext uri="{FF2B5EF4-FFF2-40B4-BE49-F238E27FC236}">
              <a16:creationId xmlns:a16="http://schemas.microsoft.com/office/drawing/2014/main" xmlns="" id="{00000000-0008-0000-0000-0000FE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93" name="Text Box 533">
          <a:extLst>
            <a:ext uri="{FF2B5EF4-FFF2-40B4-BE49-F238E27FC236}">
              <a16:creationId xmlns:a16="http://schemas.microsoft.com/office/drawing/2014/main" xmlns="" id="{00000000-0008-0000-0000-0000FF00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94" name="Text Box 773">
          <a:extLst>
            <a:ext uri="{FF2B5EF4-FFF2-40B4-BE49-F238E27FC236}">
              <a16:creationId xmlns:a16="http://schemas.microsoft.com/office/drawing/2014/main" xmlns="" id="{00000000-0008-0000-0000-00000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6995" name="Text Box 150">
          <a:extLst>
            <a:ext uri="{FF2B5EF4-FFF2-40B4-BE49-F238E27FC236}">
              <a16:creationId xmlns:a16="http://schemas.microsoft.com/office/drawing/2014/main" xmlns="" id="{00000000-0008-0000-0000-00000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996" name="Text Box 61">
          <a:extLst>
            <a:ext uri="{FF2B5EF4-FFF2-40B4-BE49-F238E27FC236}">
              <a16:creationId xmlns:a16="http://schemas.microsoft.com/office/drawing/2014/main" xmlns="" id="{00000000-0008-0000-0000-000002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997" name="Text Box 61">
          <a:extLst>
            <a:ext uri="{FF2B5EF4-FFF2-40B4-BE49-F238E27FC236}">
              <a16:creationId xmlns:a16="http://schemas.microsoft.com/office/drawing/2014/main" xmlns="" id="{00000000-0008-0000-0000-000003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998" name="Text Box 61">
          <a:extLst>
            <a:ext uri="{FF2B5EF4-FFF2-40B4-BE49-F238E27FC236}">
              <a16:creationId xmlns:a16="http://schemas.microsoft.com/office/drawing/2014/main" xmlns="" id="{00000000-0008-0000-0000-000004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6999" name="Text Box 61">
          <a:extLst>
            <a:ext uri="{FF2B5EF4-FFF2-40B4-BE49-F238E27FC236}">
              <a16:creationId xmlns:a16="http://schemas.microsoft.com/office/drawing/2014/main" xmlns="" id="{00000000-0008-0000-0000-000005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000" name="Text Box 61">
          <a:extLst>
            <a:ext uri="{FF2B5EF4-FFF2-40B4-BE49-F238E27FC236}">
              <a16:creationId xmlns:a16="http://schemas.microsoft.com/office/drawing/2014/main" xmlns="" id="{00000000-0008-0000-0000-000006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001" name="Text Box 61">
          <a:extLst>
            <a:ext uri="{FF2B5EF4-FFF2-40B4-BE49-F238E27FC236}">
              <a16:creationId xmlns:a16="http://schemas.microsoft.com/office/drawing/2014/main" xmlns="" id="{00000000-0008-0000-0000-000007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002" name="Text Box 61">
          <a:extLst>
            <a:ext uri="{FF2B5EF4-FFF2-40B4-BE49-F238E27FC236}">
              <a16:creationId xmlns:a16="http://schemas.microsoft.com/office/drawing/2014/main" xmlns="" id="{00000000-0008-0000-0000-000008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003" name="Text Box 61">
          <a:extLst>
            <a:ext uri="{FF2B5EF4-FFF2-40B4-BE49-F238E27FC236}">
              <a16:creationId xmlns:a16="http://schemas.microsoft.com/office/drawing/2014/main" xmlns="" id="{00000000-0008-0000-0000-000009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04" name="Text Box 61">
          <a:extLst>
            <a:ext uri="{FF2B5EF4-FFF2-40B4-BE49-F238E27FC236}">
              <a16:creationId xmlns:a16="http://schemas.microsoft.com/office/drawing/2014/main" xmlns="" id="{00000000-0008-0000-0000-00000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05" name="Text Box 268">
          <a:extLst>
            <a:ext uri="{FF2B5EF4-FFF2-40B4-BE49-F238E27FC236}">
              <a16:creationId xmlns:a16="http://schemas.microsoft.com/office/drawing/2014/main" xmlns="" id="{00000000-0008-0000-0000-00000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06" name="Text Box 306">
          <a:extLst>
            <a:ext uri="{FF2B5EF4-FFF2-40B4-BE49-F238E27FC236}">
              <a16:creationId xmlns:a16="http://schemas.microsoft.com/office/drawing/2014/main" xmlns="" id="{00000000-0008-0000-0000-00000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07" name="Text Box 533">
          <a:extLst>
            <a:ext uri="{FF2B5EF4-FFF2-40B4-BE49-F238E27FC236}">
              <a16:creationId xmlns:a16="http://schemas.microsoft.com/office/drawing/2014/main" xmlns="" id="{00000000-0008-0000-0000-00000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08" name="Text Box 773">
          <a:extLst>
            <a:ext uri="{FF2B5EF4-FFF2-40B4-BE49-F238E27FC236}">
              <a16:creationId xmlns:a16="http://schemas.microsoft.com/office/drawing/2014/main" xmlns="" id="{00000000-0008-0000-0000-00000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09" name="Text Box 150">
          <a:extLst>
            <a:ext uri="{FF2B5EF4-FFF2-40B4-BE49-F238E27FC236}">
              <a16:creationId xmlns:a16="http://schemas.microsoft.com/office/drawing/2014/main" xmlns="" id="{00000000-0008-0000-0000-00000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10" name="Text Box 268">
          <a:extLst>
            <a:ext uri="{FF2B5EF4-FFF2-40B4-BE49-F238E27FC236}">
              <a16:creationId xmlns:a16="http://schemas.microsoft.com/office/drawing/2014/main" xmlns="" id="{00000000-0008-0000-0000-00001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11" name="Text Box 306">
          <a:extLst>
            <a:ext uri="{FF2B5EF4-FFF2-40B4-BE49-F238E27FC236}">
              <a16:creationId xmlns:a16="http://schemas.microsoft.com/office/drawing/2014/main" xmlns="" id="{00000000-0008-0000-0000-00001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12" name="Text Box 533">
          <a:extLst>
            <a:ext uri="{FF2B5EF4-FFF2-40B4-BE49-F238E27FC236}">
              <a16:creationId xmlns:a16="http://schemas.microsoft.com/office/drawing/2014/main" xmlns="" id="{00000000-0008-0000-0000-00001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13" name="Text Box 773">
          <a:extLst>
            <a:ext uri="{FF2B5EF4-FFF2-40B4-BE49-F238E27FC236}">
              <a16:creationId xmlns:a16="http://schemas.microsoft.com/office/drawing/2014/main" xmlns="" id="{00000000-0008-0000-0000-00001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14" name="Text Box 150">
          <a:extLst>
            <a:ext uri="{FF2B5EF4-FFF2-40B4-BE49-F238E27FC236}">
              <a16:creationId xmlns:a16="http://schemas.microsoft.com/office/drawing/2014/main" xmlns="" id="{00000000-0008-0000-0000-00001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15" name="Text Box 61">
          <a:extLst>
            <a:ext uri="{FF2B5EF4-FFF2-40B4-BE49-F238E27FC236}">
              <a16:creationId xmlns:a16="http://schemas.microsoft.com/office/drawing/2014/main" xmlns="" id="{00000000-0008-0000-0000-00001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16" name="Text Box 268">
          <a:extLst>
            <a:ext uri="{FF2B5EF4-FFF2-40B4-BE49-F238E27FC236}">
              <a16:creationId xmlns:a16="http://schemas.microsoft.com/office/drawing/2014/main" xmlns="" id="{00000000-0008-0000-0000-00001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17" name="Text Box 306">
          <a:extLst>
            <a:ext uri="{FF2B5EF4-FFF2-40B4-BE49-F238E27FC236}">
              <a16:creationId xmlns:a16="http://schemas.microsoft.com/office/drawing/2014/main" xmlns="" id="{00000000-0008-0000-0000-00001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18" name="Text Box 533">
          <a:extLst>
            <a:ext uri="{FF2B5EF4-FFF2-40B4-BE49-F238E27FC236}">
              <a16:creationId xmlns:a16="http://schemas.microsoft.com/office/drawing/2014/main" xmlns="" id="{00000000-0008-0000-0000-00001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19" name="Text Box 773">
          <a:extLst>
            <a:ext uri="{FF2B5EF4-FFF2-40B4-BE49-F238E27FC236}">
              <a16:creationId xmlns:a16="http://schemas.microsoft.com/office/drawing/2014/main" xmlns="" id="{00000000-0008-0000-0000-00001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20" name="Text Box 150">
          <a:extLst>
            <a:ext uri="{FF2B5EF4-FFF2-40B4-BE49-F238E27FC236}">
              <a16:creationId xmlns:a16="http://schemas.microsoft.com/office/drawing/2014/main" xmlns="" id="{00000000-0008-0000-0000-00001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21" name="Text Box 268">
          <a:extLst>
            <a:ext uri="{FF2B5EF4-FFF2-40B4-BE49-F238E27FC236}">
              <a16:creationId xmlns:a16="http://schemas.microsoft.com/office/drawing/2014/main" xmlns="" id="{00000000-0008-0000-0000-00001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22" name="Text Box 306">
          <a:extLst>
            <a:ext uri="{FF2B5EF4-FFF2-40B4-BE49-F238E27FC236}">
              <a16:creationId xmlns:a16="http://schemas.microsoft.com/office/drawing/2014/main" xmlns="" id="{00000000-0008-0000-0000-00001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23" name="Text Box 533">
          <a:extLst>
            <a:ext uri="{FF2B5EF4-FFF2-40B4-BE49-F238E27FC236}">
              <a16:creationId xmlns:a16="http://schemas.microsoft.com/office/drawing/2014/main" xmlns="" id="{00000000-0008-0000-0000-00001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24" name="Text Box 773">
          <a:extLst>
            <a:ext uri="{FF2B5EF4-FFF2-40B4-BE49-F238E27FC236}">
              <a16:creationId xmlns:a16="http://schemas.microsoft.com/office/drawing/2014/main" xmlns="" id="{00000000-0008-0000-0000-00001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25" name="Text Box 150">
          <a:extLst>
            <a:ext uri="{FF2B5EF4-FFF2-40B4-BE49-F238E27FC236}">
              <a16:creationId xmlns:a16="http://schemas.microsoft.com/office/drawing/2014/main" xmlns="" id="{00000000-0008-0000-0000-00001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26" name="Text Box 268">
          <a:extLst>
            <a:ext uri="{FF2B5EF4-FFF2-40B4-BE49-F238E27FC236}">
              <a16:creationId xmlns:a16="http://schemas.microsoft.com/office/drawing/2014/main" xmlns="" id="{00000000-0008-0000-0000-00002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27" name="Text Box 306">
          <a:extLst>
            <a:ext uri="{FF2B5EF4-FFF2-40B4-BE49-F238E27FC236}">
              <a16:creationId xmlns:a16="http://schemas.microsoft.com/office/drawing/2014/main" xmlns="" id="{00000000-0008-0000-0000-00002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28" name="Text Box 533">
          <a:extLst>
            <a:ext uri="{FF2B5EF4-FFF2-40B4-BE49-F238E27FC236}">
              <a16:creationId xmlns:a16="http://schemas.microsoft.com/office/drawing/2014/main" xmlns="" id="{00000000-0008-0000-0000-00002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29" name="Text Box 773">
          <a:extLst>
            <a:ext uri="{FF2B5EF4-FFF2-40B4-BE49-F238E27FC236}">
              <a16:creationId xmlns:a16="http://schemas.microsoft.com/office/drawing/2014/main" xmlns="" id="{00000000-0008-0000-0000-00002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30" name="Text Box 150">
          <a:extLst>
            <a:ext uri="{FF2B5EF4-FFF2-40B4-BE49-F238E27FC236}">
              <a16:creationId xmlns:a16="http://schemas.microsoft.com/office/drawing/2014/main" xmlns="" id="{00000000-0008-0000-0000-00002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31" name="Text Box 268">
          <a:extLst>
            <a:ext uri="{FF2B5EF4-FFF2-40B4-BE49-F238E27FC236}">
              <a16:creationId xmlns:a16="http://schemas.microsoft.com/office/drawing/2014/main" xmlns="" id="{00000000-0008-0000-0000-00002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32" name="Text Box 306">
          <a:extLst>
            <a:ext uri="{FF2B5EF4-FFF2-40B4-BE49-F238E27FC236}">
              <a16:creationId xmlns:a16="http://schemas.microsoft.com/office/drawing/2014/main" xmlns="" id="{00000000-0008-0000-0000-00002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33" name="Text Box 533">
          <a:extLst>
            <a:ext uri="{FF2B5EF4-FFF2-40B4-BE49-F238E27FC236}">
              <a16:creationId xmlns:a16="http://schemas.microsoft.com/office/drawing/2014/main" xmlns="" id="{00000000-0008-0000-0000-00002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34" name="Text Box 773">
          <a:extLst>
            <a:ext uri="{FF2B5EF4-FFF2-40B4-BE49-F238E27FC236}">
              <a16:creationId xmlns:a16="http://schemas.microsoft.com/office/drawing/2014/main" xmlns="" id="{00000000-0008-0000-0000-00002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35" name="Text Box 150">
          <a:extLst>
            <a:ext uri="{FF2B5EF4-FFF2-40B4-BE49-F238E27FC236}">
              <a16:creationId xmlns:a16="http://schemas.microsoft.com/office/drawing/2014/main" xmlns="" id="{00000000-0008-0000-0000-00002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36" name="Text Box 268">
          <a:extLst>
            <a:ext uri="{FF2B5EF4-FFF2-40B4-BE49-F238E27FC236}">
              <a16:creationId xmlns:a16="http://schemas.microsoft.com/office/drawing/2014/main" xmlns="" id="{00000000-0008-0000-0000-00002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37" name="Text Box 306">
          <a:extLst>
            <a:ext uri="{FF2B5EF4-FFF2-40B4-BE49-F238E27FC236}">
              <a16:creationId xmlns:a16="http://schemas.microsoft.com/office/drawing/2014/main" xmlns="" id="{00000000-0008-0000-0000-00002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38" name="Text Box 533">
          <a:extLst>
            <a:ext uri="{FF2B5EF4-FFF2-40B4-BE49-F238E27FC236}">
              <a16:creationId xmlns:a16="http://schemas.microsoft.com/office/drawing/2014/main" xmlns="" id="{00000000-0008-0000-0000-00002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39" name="Text Box 773">
          <a:extLst>
            <a:ext uri="{FF2B5EF4-FFF2-40B4-BE49-F238E27FC236}">
              <a16:creationId xmlns:a16="http://schemas.microsoft.com/office/drawing/2014/main" xmlns="" id="{00000000-0008-0000-0000-00002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40" name="Text Box 150">
          <a:extLst>
            <a:ext uri="{FF2B5EF4-FFF2-40B4-BE49-F238E27FC236}">
              <a16:creationId xmlns:a16="http://schemas.microsoft.com/office/drawing/2014/main" xmlns="" id="{00000000-0008-0000-0000-00002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41" name="Text Box 268">
          <a:extLst>
            <a:ext uri="{FF2B5EF4-FFF2-40B4-BE49-F238E27FC236}">
              <a16:creationId xmlns:a16="http://schemas.microsoft.com/office/drawing/2014/main" xmlns="" id="{00000000-0008-0000-0000-00002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42" name="Text Box 306">
          <a:extLst>
            <a:ext uri="{FF2B5EF4-FFF2-40B4-BE49-F238E27FC236}">
              <a16:creationId xmlns:a16="http://schemas.microsoft.com/office/drawing/2014/main" xmlns="" id="{00000000-0008-0000-0000-00003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43" name="Text Box 533">
          <a:extLst>
            <a:ext uri="{FF2B5EF4-FFF2-40B4-BE49-F238E27FC236}">
              <a16:creationId xmlns:a16="http://schemas.microsoft.com/office/drawing/2014/main" xmlns="" id="{00000000-0008-0000-0000-00003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44" name="Text Box 773">
          <a:extLst>
            <a:ext uri="{FF2B5EF4-FFF2-40B4-BE49-F238E27FC236}">
              <a16:creationId xmlns:a16="http://schemas.microsoft.com/office/drawing/2014/main" xmlns="" id="{00000000-0008-0000-0000-00003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45" name="Text Box 150">
          <a:extLst>
            <a:ext uri="{FF2B5EF4-FFF2-40B4-BE49-F238E27FC236}">
              <a16:creationId xmlns:a16="http://schemas.microsoft.com/office/drawing/2014/main" xmlns="" id="{00000000-0008-0000-0000-00003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46" name="Text Box 268">
          <a:extLst>
            <a:ext uri="{FF2B5EF4-FFF2-40B4-BE49-F238E27FC236}">
              <a16:creationId xmlns:a16="http://schemas.microsoft.com/office/drawing/2014/main" xmlns="" id="{00000000-0008-0000-0000-00003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47" name="Text Box 306">
          <a:extLst>
            <a:ext uri="{FF2B5EF4-FFF2-40B4-BE49-F238E27FC236}">
              <a16:creationId xmlns:a16="http://schemas.microsoft.com/office/drawing/2014/main" xmlns="" id="{00000000-0008-0000-0000-00003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48" name="Text Box 533">
          <a:extLst>
            <a:ext uri="{FF2B5EF4-FFF2-40B4-BE49-F238E27FC236}">
              <a16:creationId xmlns:a16="http://schemas.microsoft.com/office/drawing/2014/main" xmlns="" id="{00000000-0008-0000-0000-00003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49" name="Text Box 773">
          <a:extLst>
            <a:ext uri="{FF2B5EF4-FFF2-40B4-BE49-F238E27FC236}">
              <a16:creationId xmlns:a16="http://schemas.microsoft.com/office/drawing/2014/main" xmlns="" id="{00000000-0008-0000-0000-00003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50" name="Text Box 150">
          <a:extLst>
            <a:ext uri="{FF2B5EF4-FFF2-40B4-BE49-F238E27FC236}">
              <a16:creationId xmlns:a16="http://schemas.microsoft.com/office/drawing/2014/main" xmlns="" id="{00000000-0008-0000-0000-00003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51" name="Text Box 268">
          <a:extLst>
            <a:ext uri="{FF2B5EF4-FFF2-40B4-BE49-F238E27FC236}">
              <a16:creationId xmlns:a16="http://schemas.microsoft.com/office/drawing/2014/main" xmlns="" id="{00000000-0008-0000-0000-00003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52" name="Text Box 306">
          <a:extLst>
            <a:ext uri="{FF2B5EF4-FFF2-40B4-BE49-F238E27FC236}">
              <a16:creationId xmlns:a16="http://schemas.microsoft.com/office/drawing/2014/main" xmlns="" id="{00000000-0008-0000-0000-00003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53" name="Text Box 533">
          <a:extLst>
            <a:ext uri="{FF2B5EF4-FFF2-40B4-BE49-F238E27FC236}">
              <a16:creationId xmlns:a16="http://schemas.microsoft.com/office/drawing/2014/main" xmlns="" id="{00000000-0008-0000-0000-00003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54" name="Text Box 773">
          <a:extLst>
            <a:ext uri="{FF2B5EF4-FFF2-40B4-BE49-F238E27FC236}">
              <a16:creationId xmlns:a16="http://schemas.microsoft.com/office/drawing/2014/main" xmlns="" id="{00000000-0008-0000-0000-00003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55" name="Text Box 150">
          <a:extLst>
            <a:ext uri="{FF2B5EF4-FFF2-40B4-BE49-F238E27FC236}">
              <a16:creationId xmlns:a16="http://schemas.microsoft.com/office/drawing/2014/main" xmlns="" id="{00000000-0008-0000-0000-00003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56" name="Text Box 268">
          <a:extLst>
            <a:ext uri="{FF2B5EF4-FFF2-40B4-BE49-F238E27FC236}">
              <a16:creationId xmlns:a16="http://schemas.microsoft.com/office/drawing/2014/main" xmlns="" id="{00000000-0008-0000-0000-00003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57" name="Text Box 306">
          <a:extLst>
            <a:ext uri="{FF2B5EF4-FFF2-40B4-BE49-F238E27FC236}">
              <a16:creationId xmlns:a16="http://schemas.microsoft.com/office/drawing/2014/main" xmlns="" id="{00000000-0008-0000-0000-00003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58" name="Text Box 533">
          <a:extLst>
            <a:ext uri="{FF2B5EF4-FFF2-40B4-BE49-F238E27FC236}">
              <a16:creationId xmlns:a16="http://schemas.microsoft.com/office/drawing/2014/main" xmlns="" id="{00000000-0008-0000-0000-00004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59" name="Text Box 773">
          <a:extLst>
            <a:ext uri="{FF2B5EF4-FFF2-40B4-BE49-F238E27FC236}">
              <a16:creationId xmlns:a16="http://schemas.microsoft.com/office/drawing/2014/main" xmlns="" id="{00000000-0008-0000-0000-00004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60" name="Text Box 150">
          <a:extLst>
            <a:ext uri="{FF2B5EF4-FFF2-40B4-BE49-F238E27FC236}">
              <a16:creationId xmlns:a16="http://schemas.microsoft.com/office/drawing/2014/main" xmlns="" id="{00000000-0008-0000-0000-00004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61" name="Text Box 268">
          <a:extLst>
            <a:ext uri="{FF2B5EF4-FFF2-40B4-BE49-F238E27FC236}">
              <a16:creationId xmlns:a16="http://schemas.microsoft.com/office/drawing/2014/main" xmlns="" id="{00000000-0008-0000-0000-00004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62" name="Text Box 306">
          <a:extLst>
            <a:ext uri="{FF2B5EF4-FFF2-40B4-BE49-F238E27FC236}">
              <a16:creationId xmlns:a16="http://schemas.microsoft.com/office/drawing/2014/main" xmlns="" id="{00000000-0008-0000-0000-00004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63" name="Text Box 533">
          <a:extLst>
            <a:ext uri="{FF2B5EF4-FFF2-40B4-BE49-F238E27FC236}">
              <a16:creationId xmlns:a16="http://schemas.microsoft.com/office/drawing/2014/main" xmlns="" id="{00000000-0008-0000-0000-00004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64" name="Text Box 773">
          <a:extLst>
            <a:ext uri="{FF2B5EF4-FFF2-40B4-BE49-F238E27FC236}">
              <a16:creationId xmlns:a16="http://schemas.microsoft.com/office/drawing/2014/main" xmlns="" id="{00000000-0008-0000-0000-00004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65" name="Text Box 150">
          <a:extLst>
            <a:ext uri="{FF2B5EF4-FFF2-40B4-BE49-F238E27FC236}">
              <a16:creationId xmlns:a16="http://schemas.microsoft.com/office/drawing/2014/main" xmlns="" id="{00000000-0008-0000-0000-00004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066" name="Text Box 61">
          <a:extLst>
            <a:ext uri="{FF2B5EF4-FFF2-40B4-BE49-F238E27FC236}">
              <a16:creationId xmlns:a16="http://schemas.microsoft.com/office/drawing/2014/main" xmlns="" id="{00000000-0008-0000-0000-000048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067" name="Text Box 61">
          <a:extLst>
            <a:ext uri="{FF2B5EF4-FFF2-40B4-BE49-F238E27FC236}">
              <a16:creationId xmlns:a16="http://schemas.microsoft.com/office/drawing/2014/main" xmlns="" id="{00000000-0008-0000-0000-000049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068" name="Text Box 61">
          <a:extLst>
            <a:ext uri="{FF2B5EF4-FFF2-40B4-BE49-F238E27FC236}">
              <a16:creationId xmlns:a16="http://schemas.microsoft.com/office/drawing/2014/main" xmlns="" id="{00000000-0008-0000-0000-00004A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069" name="Text Box 61">
          <a:extLst>
            <a:ext uri="{FF2B5EF4-FFF2-40B4-BE49-F238E27FC236}">
              <a16:creationId xmlns:a16="http://schemas.microsoft.com/office/drawing/2014/main" xmlns="" id="{00000000-0008-0000-0000-00004B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070" name="Text Box 61">
          <a:extLst>
            <a:ext uri="{FF2B5EF4-FFF2-40B4-BE49-F238E27FC236}">
              <a16:creationId xmlns:a16="http://schemas.microsoft.com/office/drawing/2014/main" xmlns="" id="{00000000-0008-0000-0000-00004C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071" name="Text Box 61">
          <a:extLst>
            <a:ext uri="{FF2B5EF4-FFF2-40B4-BE49-F238E27FC236}">
              <a16:creationId xmlns:a16="http://schemas.microsoft.com/office/drawing/2014/main" xmlns="" id="{00000000-0008-0000-0000-00004D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072" name="Text Box 61">
          <a:extLst>
            <a:ext uri="{FF2B5EF4-FFF2-40B4-BE49-F238E27FC236}">
              <a16:creationId xmlns:a16="http://schemas.microsoft.com/office/drawing/2014/main" xmlns="" id="{00000000-0008-0000-0000-00004E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073" name="Text Box 61">
          <a:extLst>
            <a:ext uri="{FF2B5EF4-FFF2-40B4-BE49-F238E27FC236}">
              <a16:creationId xmlns:a16="http://schemas.microsoft.com/office/drawing/2014/main" xmlns="" id="{00000000-0008-0000-0000-00004F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74" name="Text Box 61">
          <a:extLst>
            <a:ext uri="{FF2B5EF4-FFF2-40B4-BE49-F238E27FC236}">
              <a16:creationId xmlns:a16="http://schemas.microsoft.com/office/drawing/2014/main" xmlns="" id="{00000000-0008-0000-0000-00005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75" name="Text Box 268">
          <a:extLst>
            <a:ext uri="{FF2B5EF4-FFF2-40B4-BE49-F238E27FC236}">
              <a16:creationId xmlns:a16="http://schemas.microsoft.com/office/drawing/2014/main" xmlns="" id="{00000000-0008-0000-0000-00005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76" name="Text Box 306">
          <a:extLst>
            <a:ext uri="{FF2B5EF4-FFF2-40B4-BE49-F238E27FC236}">
              <a16:creationId xmlns:a16="http://schemas.microsoft.com/office/drawing/2014/main" xmlns="" id="{00000000-0008-0000-0000-00005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77" name="Text Box 533">
          <a:extLst>
            <a:ext uri="{FF2B5EF4-FFF2-40B4-BE49-F238E27FC236}">
              <a16:creationId xmlns:a16="http://schemas.microsoft.com/office/drawing/2014/main" xmlns="" id="{00000000-0008-0000-0000-00005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78" name="Text Box 773">
          <a:extLst>
            <a:ext uri="{FF2B5EF4-FFF2-40B4-BE49-F238E27FC236}">
              <a16:creationId xmlns:a16="http://schemas.microsoft.com/office/drawing/2014/main" xmlns="" id="{00000000-0008-0000-0000-00005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79" name="Text Box 150">
          <a:extLst>
            <a:ext uri="{FF2B5EF4-FFF2-40B4-BE49-F238E27FC236}">
              <a16:creationId xmlns:a16="http://schemas.microsoft.com/office/drawing/2014/main" xmlns="" id="{00000000-0008-0000-0000-00005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80" name="Text Box 268">
          <a:extLst>
            <a:ext uri="{FF2B5EF4-FFF2-40B4-BE49-F238E27FC236}">
              <a16:creationId xmlns:a16="http://schemas.microsoft.com/office/drawing/2014/main" xmlns="" id="{00000000-0008-0000-0000-00005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81" name="Text Box 306">
          <a:extLst>
            <a:ext uri="{FF2B5EF4-FFF2-40B4-BE49-F238E27FC236}">
              <a16:creationId xmlns:a16="http://schemas.microsoft.com/office/drawing/2014/main" xmlns="" id="{00000000-0008-0000-0000-00005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82" name="Text Box 533">
          <a:extLst>
            <a:ext uri="{FF2B5EF4-FFF2-40B4-BE49-F238E27FC236}">
              <a16:creationId xmlns:a16="http://schemas.microsoft.com/office/drawing/2014/main" xmlns="" id="{00000000-0008-0000-0000-00005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83" name="Text Box 773">
          <a:extLst>
            <a:ext uri="{FF2B5EF4-FFF2-40B4-BE49-F238E27FC236}">
              <a16:creationId xmlns:a16="http://schemas.microsoft.com/office/drawing/2014/main" xmlns="" id="{00000000-0008-0000-0000-00005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84" name="Text Box 150">
          <a:extLst>
            <a:ext uri="{FF2B5EF4-FFF2-40B4-BE49-F238E27FC236}">
              <a16:creationId xmlns:a16="http://schemas.microsoft.com/office/drawing/2014/main" xmlns="" id="{00000000-0008-0000-0000-00005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85" name="Text Box 61">
          <a:extLst>
            <a:ext uri="{FF2B5EF4-FFF2-40B4-BE49-F238E27FC236}">
              <a16:creationId xmlns:a16="http://schemas.microsoft.com/office/drawing/2014/main" xmlns="" id="{00000000-0008-0000-0000-00005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86" name="Text Box 268">
          <a:extLst>
            <a:ext uri="{FF2B5EF4-FFF2-40B4-BE49-F238E27FC236}">
              <a16:creationId xmlns:a16="http://schemas.microsoft.com/office/drawing/2014/main" xmlns="" id="{00000000-0008-0000-0000-00005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87" name="Text Box 306">
          <a:extLst>
            <a:ext uri="{FF2B5EF4-FFF2-40B4-BE49-F238E27FC236}">
              <a16:creationId xmlns:a16="http://schemas.microsoft.com/office/drawing/2014/main" xmlns="" id="{00000000-0008-0000-0000-00005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88" name="Text Box 533">
          <a:extLst>
            <a:ext uri="{FF2B5EF4-FFF2-40B4-BE49-F238E27FC236}">
              <a16:creationId xmlns:a16="http://schemas.microsoft.com/office/drawing/2014/main" xmlns="" id="{00000000-0008-0000-0000-00005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89" name="Text Box 773">
          <a:extLst>
            <a:ext uri="{FF2B5EF4-FFF2-40B4-BE49-F238E27FC236}">
              <a16:creationId xmlns:a16="http://schemas.microsoft.com/office/drawing/2014/main" xmlns="" id="{00000000-0008-0000-0000-00005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90" name="Text Box 150">
          <a:extLst>
            <a:ext uri="{FF2B5EF4-FFF2-40B4-BE49-F238E27FC236}">
              <a16:creationId xmlns:a16="http://schemas.microsoft.com/office/drawing/2014/main" xmlns="" id="{00000000-0008-0000-0000-00006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91" name="Text Box 268">
          <a:extLst>
            <a:ext uri="{FF2B5EF4-FFF2-40B4-BE49-F238E27FC236}">
              <a16:creationId xmlns:a16="http://schemas.microsoft.com/office/drawing/2014/main" xmlns="" id="{00000000-0008-0000-0000-00006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92" name="Text Box 306">
          <a:extLst>
            <a:ext uri="{FF2B5EF4-FFF2-40B4-BE49-F238E27FC236}">
              <a16:creationId xmlns:a16="http://schemas.microsoft.com/office/drawing/2014/main" xmlns="" id="{00000000-0008-0000-0000-00006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93" name="Text Box 533">
          <a:extLst>
            <a:ext uri="{FF2B5EF4-FFF2-40B4-BE49-F238E27FC236}">
              <a16:creationId xmlns:a16="http://schemas.microsoft.com/office/drawing/2014/main" xmlns="" id="{00000000-0008-0000-0000-00006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94" name="Text Box 773">
          <a:extLst>
            <a:ext uri="{FF2B5EF4-FFF2-40B4-BE49-F238E27FC236}">
              <a16:creationId xmlns:a16="http://schemas.microsoft.com/office/drawing/2014/main" xmlns="" id="{00000000-0008-0000-0000-00006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95" name="Text Box 150">
          <a:extLst>
            <a:ext uri="{FF2B5EF4-FFF2-40B4-BE49-F238E27FC236}">
              <a16:creationId xmlns:a16="http://schemas.microsoft.com/office/drawing/2014/main" xmlns="" id="{00000000-0008-0000-0000-00006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96" name="Text Box 268">
          <a:extLst>
            <a:ext uri="{FF2B5EF4-FFF2-40B4-BE49-F238E27FC236}">
              <a16:creationId xmlns:a16="http://schemas.microsoft.com/office/drawing/2014/main" xmlns="" id="{00000000-0008-0000-0000-00006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97" name="Text Box 306">
          <a:extLst>
            <a:ext uri="{FF2B5EF4-FFF2-40B4-BE49-F238E27FC236}">
              <a16:creationId xmlns:a16="http://schemas.microsoft.com/office/drawing/2014/main" xmlns="" id="{00000000-0008-0000-0000-00006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98" name="Text Box 533">
          <a:extLst>
            <a:ext uri="{FF2B5EF4-FFF2-40B4-BE49-F238E27FC236}">
              <a16:creationId xmlns:a16="http://schemas.microsoft.com/office/drawing/2014/main" xmlns="" id="{00000000-0008-0000-0000-00006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099" name="Text Box 773">
          <a:extLst>
            <a:ext uri="{FF2B5EF4-FFF2-40B4-BE49-F238E27FC236}">
              <a16:creationId xmlns:a16="http://schemas.microsoft.com/office/drawing/2014/main" xmlns="" id="{00000000-0008-0000-0000-00006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00" name="Text Box 150">
          <a:extLst>
            <a:ext uri="{FF2B5EF4-FFF2-40B4-BE49-F238E27FC236}">
              <a16:creationId xmlns:a16="http://schemas.microsoft.com/office/drawing/2014/main" xmlns="" id="{00000000-0008-0000-0000-00006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01" name="Text Box 268">
          <a:extLst>
            <a:ext uri="{FF2B5EF4-FFF2-40B4-BE49-F238E27FC236}">
              <a16:creationId xmlns:a16="http://schemas.microsoft.com/office/drawing/2014/main" xmlns="" id="{00000000-0008-0000-0000-00006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02" name="Text Box 306">
          <a:extLst>
            <a:ext uri="{FF2B5EF4-FFF2-40B4-BE49-F238E27FC236}">
              <a16:creationId xmlns:a16="http://schemas.microsoft.com/office/drawing/2014/main" xmlns="" id="{00000000-0008-0000-0000-00006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03" name="Text Box 533">
          <a:extLst>
            <a:ext uri="{FF2B5EF4-FFF2-40B4-BE49-F238E27FC236}">
              <a16:creationId xmlns:a16="http://schemas.microsoft.com/office/drawing/2014/main" xmlns="" id="{00000000-0008-0000-0000-00006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04" name="Text Box 773">
          <a:extLst>
            <a:ext uri="{FF2B5EF4-FFF2-40B4-BE49-F238E27FC236}">
              <a16:creationId xmlns:a16="http://schemas.microsoft.com/office/drawing/2014/main" xmlns="" id="{00000000-0008-0000-0000-00006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05" name="Text Box 150">
          <a:extLst>
            <a:ext uri="{FF2B5EF4-FFF2-40B4-BE49-F238E27FC236}">
              <a16:creationId xmlns:a16="http://schemas.microsoft.com/office/drawing/2014/main" xmlns="" id="{00000000-0008-0000-0000-00006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06" name="Text Box 268">
          <a:extLst>
            <a:ext uri="{FF2B5EF4-FFF2-40B4-BE49-F238E27FC236}">
              <a16:creationId xmlns:a16="http://schemas.microsoft.com/office/drawing/2014/main" xmlns="" id="{00000000-0008-0000-0000-00007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07" name="Text Box 306">
          <a:extLst>
            <a:ext uri="{FF2B5EF4-FFF2-40B4-BE49-F238E27FC236}">
              <a16:creationId xmlns:a16="http://schemas.microsoft.com/office/drawing/2014/main" xmlns="" id="{00000000-0008-0000-0000-00007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08" name="Text Box 533">
          <a:extLst>
            <a:ext uri="{FF2B5EF4-FFF2-40B4-BE49-F238E27FC236}">
              <a16:creationId xmlns:a16="http://schemas.microsoft.com/office/drawing/2014/main" xmlns="" id="{00000000-0008-0000-0000-00007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09" name="Text Box 773">
          <a:extLst>
            <a:ext uri="{FF2B5EF4-FFF2-40B4-BE49-F238E27FC236}">
              <a16:creationId xmlns:a16="http://schemas.microsoft.com/office/drawing/2014/main" xmlns="" id="{00000000-0008-0000-0000-00007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10" name="Text Box 150">
          <a:extLst>
            <a:ext uri="{FF2B5EF4-FFF2-40B4-BE49-F238E27FC236}">
              <a16:creationId xmlns:a16="http://schemas.microsoft.com/office/drawing/2014/main" xmlns="" id="{00000000-0008-0000-0000-00007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11" name="Text Box 268">
          <a:extLst>
            <a:ext uri="{FF2B5EF4-FFF2-40B4-BE49-F238E27FC236}">
              <a16:creationId xmlns:a16="http://schemas.microsoft.com/office/drawing/2014/main" xmlns="" id="{00000000-0008-0000-0000-00007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12" name="Text Box 306">
          <a:extLst>
            <a:ext uri="{FF2B5EF4-FFF2-40B4-BE49-F238E27FC236}">
              <a16:creationId xmlns:a16="http://schemas.microsoft.com/office/drawing/2014/main" xmlns="" id="{00000000-0008-0000-0000-00007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13" name="Text Box 533">
          <a:extLst>
            <a:ext uri="{FF2B5EF4-FFF2-40B4-BE49-F238E27FC236}">
              <a16:creationId xmlns:a16="http://schemas.microsoft.com/office/drawing/2014/main" xmlns="" id="{00000000-0008-0000-0000-00007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14" name="Text Box 773">
          <a:extLst>
            <a:ext uri="{FF2B5EF4-FFF2-40B4-BE49-F238E27FC236}">
              <a16:creationId xmlns:a16="http://schemas.microsoft.com/office/drawing/2014/main" xmlns="" id="{00000000-0008-0000-0000-00007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15" name="Text Box 150">
          <a:extLst>
            <a:ext uri="{FF2B5EF4-FFF2-40B4-BE49-F238E27FC236}">
              <a16:creationId xmlns:a16="http://schemas.microsoft.com/office/drawing/2014/main" xmlns="" id="{00000000-0008-0000-0000-00007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16" name="Text Box 268">
          <a:extLst>
            <a:ext uri="{FF2B5EF4-FFF2-40B4-BE49-F238E27FC236}">
              <a16:creationId xmlns:a16="http://schemas.microsoft.com/office/drawing/2014/main" xmlns="" id="{00000000-0008-0000-0000-00007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17" name="Text Box 306">
          <a:extLst>
            <a:ext uri="{FF2B5EF4-FFF2-40B4-BE49-F238E27FC236}">
              <a16:creationId xmlns:a16="http://schemas.microsoft.com/office/drawing/2014/main" xmlns="" id="{00000000-0008-0000-0000-00007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18" name="Text Box 533">
          <a:extLst>
            <a:ext uri="{FF2B5EF4-FFF2-40B4-BE49-F238E27FC236}">
              <a16:creationId xmlns:a16="http://schemas.microsoft.com/office/drawing/2014/main" xmlns="" id="{00000000-0008-0000-0000-00007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19" name="Text Box 773">
          <a:extLst>
            <a:ext uri="{FF2B5EF4-FFF2-40B4-BE49-F238E27FC236}">
              <a16:creationId xmlns:a16="http://schemas.microsoft.com/office/drawing/2014/main" xmlns="" id="{00000000-0008-0000-0000-00007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20" name="Text Box 150">
          <a:extLst>
            <a:ext uri="{FF2B5EF4-FFF2-40B4-BE49-F238E27FC236}">
              <a16:creationId xmlns:a16="http://schemas.microsoft.com/office/drawing/2014/main" xmlns="" id="{00000000-0008-0000-0000-00007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21" name="Text Box 268">
          <a:extLst>
            <a:ext uri="{FF2B5EF4-FFF2-40B4-BE49-F238E27FC236}">
              <a16:creationId xmlns:a16="http://schemas.microsoft.com/office/drawing/2014/main" xmlns="" id="{00000000-0008-0000-0000-00007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22" name="Text Box 306">
          <a:extLst>
            <a:ext uri="{FF2B5EF4-FFF2-40B4-BE49-F238E27FC236}">
              <a16:creationId xmlns:a16="http://schemas.microsoft.com/office/drawing/2014/main" xmlns="" id="{00000000-0008-0000-0000-00008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23" name="Text Box 533">
          <a:extLst>
            <a:ext uri="{FF2B5EF4-FFF2-40B4-BE49-F238E27FC236}">
              <a16:creationId xmlns:a16="http://schemas.microsoft.com/office/drawing/2014/main" xmlns="" id="{00000000-0008-0000-0000-00008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24" name="Text Box 773">
          <a:extLst>
            <a:ext uri="{FF2B5EF4-FFF2-40B4-BE49-F238E27FC236}">
              <a16:creationId xmlns:a16="http://schemas.microsoft.com/office/drawing/2014/main" xmlns="" id="{00000000-0008-0000-0000-00008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25" name="Text Box 150">
          <a:extLst>
            <a:ext uri="{FF2B5EF4-FFF2-40B4-BE49-F238E27FC236}">
              <a16:creationId xmlns:a16="http://schemas.microsoft.com/office/drawing/2014/main" xmlns="" id="{00000000-0008-0000-0000-00008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26" name="Text Box 268">
          <a:extLst>
            <a:ext uri="{FF2B5EF4-FFF2-40B4-BE49-F238E27FC236}">
              <a16:creationId xmlns:a16="http://schemas.microsoft.com/office/drawing/2014/main" xmlns="" id="{00000000-0008-0000-0000-00008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27" name="Text Box 306">
          <a:extLst>
            <a:ext uri="{FF2B5EF4-FFF2-40B4-BE49-F238E27FC236}">
              <a16:creationId xmlns:a16="http://schemas.microsoft.com/office/drawing/2014/main" xmlns="" id="{00000000-0008-0000-0000-00008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28" name="Text Box 533">
          <a:extLst>
            <a:ext uri="{FF2B5EF4-FFF2-40B4-BE49-F238E27FC236}">
              <a16:creationId xmlns:a16="http://schemas.microsoft.com/office/drawing/2014/main" xmlns="" id="{00000000-0008-0000-0000-00008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29" name="Text Box 773">
          <a:extLst>
            <a:ext uri="{FF2B5EF4-FFF2-40B4-BE49-F238E27FC236}">
              <a16:creationId xmlns:a16="http://schemas.microsoft.com/office/drawing/2014/main" xmlns="" id="{00000000-0008-0000-0000-00008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30" name="Text Box 150">
          <a:extLst>
            <a:ext uri="{FF2B5EF4-FFF2-40B4-BE49-F238E27FC236}">
              <a16:creationId xmlns:a16="http://schemas.microsoft.com/office/drawing/2014/main" xmlns="" id="{00000000-0008-0000-0000-00008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31" name="Text Box 268">
          <a:extLst>
            <a:ext uri="{FF2B5EF4-FFF2-40B4-BE49-F238E27FC236}">
              <a16:creationId xmlns:a16="http://schemas.microsoft.com/office/drawing/2014/main" xmlns="" id="{00000000-0008-0000-0000-00008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32" name="Text Box 306">
          <a:extLst>
            <a:ext uri="{FF2B5EF4-FFF2-40B4-BE49-F238E27FC236}">
              <a16:creationId xmlns:a16="http://schemas.microsoft.com/office/drawing/2014/main" xmlns="" id="{00000000-0008-0000-0000-00008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33" name="Text Box 533">
          <a:extLst>
            <a:ext uri="{FF2B5EF4-FFF2-40B4-BE49-F238E27FC236}">
              <a16:creationId xmlns:a16="http://schemas.microsoft.com/office/drawing/2014/main" xmlns="" id="{00000000-0008-0000-0000-00008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34" name="Text Box 773">
          <a:extLst>
            <a:ext uri="{FF2B5EF4-FFF2-40B4-BE49-F238E27FC236}">
              <a16:creationId xmlns:a16="http://schemas.microsoft.com/office/drawing/2014/main" xmlns="" id="{00000000-0008-0000-0000-00008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35" name="Text Box 150">
          <a:extLst>
            <a:ext uri="{FF2B5EF4-FFF2-40B4-BE49-F238E27FC236}">
              <a16:creationId xmlns:a16="http://schemas.microsoft.com/office/drawing/2014/main" xmlns="" id="{00000000-0008-0000-0000-00008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136" name="Text Box 61">
          <a:extLst>
            <a:ext uri="{FF2B5EF4-FFF2-40B4-BE49-F238E27FC236}">
              <a16:creationId xmlns:a16="http://schemas.microsoft.com/office/drawing/2014/main" xmlns="" id="{00000000-0008-0000-0000-00008E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137" name="Text Box 61">
          <a:extLst>
            <a:ext uri="{FF2B5EF4-FFF2-40B4-BE49-F238E27FC236}">
              <a16:creationId xmlns:a16="http://schemas.microsoft.com/office/drawing/2014/main" xmlns="" id="{00000000-0008-0000-0000-00008F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138" name="Text Box 61">
          <a:extLst>
            <a:ext uri="{FF2B5EF4-FFF2-40B4-BE49-F238E27FC236}">
              <a16:creationId xmlns:a16="http://schemas.microsoft.com/office/drawing/2014/main" xmlns="" id="{00000000-0008-0000-0000-000090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139" name="Text Box 61">
          <a:extLst>
            <a:ext uri="{FF2B5EF4-FFF2-40B4-BE49-F238E27FC236}">
              <a16:creationId xmlns:a16="http://schemas.microsoft.com/office/drawing/2014/main" xmlns="" id="{00000000-0008-0000-0000-000091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140" name="Text Box 61">
          <a:extLst>
            <a:ext uri="{FF2B5EF4-FFF2-40B4-BE49-F238E27FC236}">
              <a16:creationId xmlns:a16="http://schemas.microsoft.com/office/drawing/2014/main" xmlns="" id="{00000000-0008-0000-0000-000092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141" name="Text Box 61">
          <a:extLst>
            <a:ext uri="{FF2B5EF4-FFF2-40B4-BE49-F238E27FC236}">
              <a16:creationId xmlns:a16="http://schemas.microsoft.com/office/drawing/2014/main" xmlns="" id="{00000000-0008-0000-0000-000093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142" name="Text Box 61">
          <a:extLst>
            <a:ext uri="{FF2B5EF4-FFF2-40B4-BE49-F238E27FC236}">
              <a16:creationId xmlns:a16="http://schemas.microsoft.com/office/drawing/2014/main" xmlns="" id="{00000000-0008-0000-0000-000094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143" name="Text Box 61">
          <a:extLst>
            <a:ext uri="{FF2B5EF4-FFF2-40B4-BE49-F238E27FC236}">
              <a16:creationId xmlns:a16="http://schemas.microsoft.com/office/drawing/2014/main" xmlns="" id="{00000000-0008-0000-0000-000095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44" name="Text Box 61">
          <a:extLst>
            <a:ext uri="{FF2B5EF4-FFF2-40B4-BE49-F238E27FC236}">
              <a16:creationId xmlns:a16="http://schemas.microsoft.com/office/drawing/2014/main" xmlns="" id="{00000000-0008-0000-0000-00009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45" name="Text Box 268">
          <a:extLst>
            <a:ext uri="{FF2B5EF4-FFF2-40B4-BE49-F238E27FC236}">
              <a16:creationId xmlns:a16="http://schemas.microsoft.com/office/drawing/2014/main" xmlns="" id="{00000000-0008-0000-0000-00009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46" name="Text Box 306">
          <a:extLst>
            <a:ext uri="{FF2B5EF4-FFF2-40B4-BE49-F238E27FC236}">
              <a16:creationId xmlns:a16="http://schemas.microsoft.com/office/drawing/2014/main" xmlns="" id="{00000000-0008-0000-0000-00009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47" name="Text Box 533">
          <a:extLst>
            <a:ext uri="{FF2B5EF4-FFF2-40B4-BE49-F238E27FC236}">
              <a16:creationId xmlns:a16="http://schemas.microsoft.com/office/drawing/2014/main" xmlns="" id="{00000000-0008-0000-0000-00009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48" name="Text Box 773">
          <a:extLst>
            <a:ext uri="{FF2B5EF4-FFF2-40B4-BE49-F238E27FC236}">
              <a16:creationId xmlns:a16="http://schemas.microsoft.com/office/drawing/2014/main" xmlns="" id="{00000000-0008-0000-0000-00009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49" name="Text Box 150">
          <a:extLst>
            <a:ext uri="{FF2B5EF4-FFF2-40B4-BE49-F238E27FC236}">
              <a16:creationId xmlns:a16="http://schemas.microsoft.com/office/drawing/2014/main" xmlns="" id="{00000000-0008-0000-0000-00009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50" name="Text Box 268">
          <a:extLst>
            <a:ext uri="{FF2B5EF4-FFF2-40B4-BE49-F238E27FC236}">
              <a16:creationId xmlns:a16="http://schemas.microsoft.com/office/drawing/2014/main" xmlns="" id="{00000000-0008-0000-0000-00009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51" name="Text Box 306">
          <a:extLst>
            <a:ext uri="{FF2B5EF4-FFF2-40B4-BE49-F238E27FC236}">
              <a16:creationId xmlns:a16="http://schemas.microsoft.com/office/drawing/2014/main" xmlns="" id="{00000000-0008-0000-0000-00009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52" name="Text Box 533">
          <a:extLst>
            <a:ext uri="{FF2B5EF4-FFF2-40B4-BE49-F238E27FC236}">
              <a16:creationId xmlns:a16="http://schemas.microsoft.com/office/drawing/2014/main" xmlns="" id="{00000000-0008-0000-0000-00009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53" name="Text Box 773">
          <a:extLst>
            <a:ext uri="{FF2B5EF4-FFF2-40B4-BE49-F238E27FC236}">
              <a16:creationId xmlns:a16="http://schemas.microsoft.com/office/drawing/2014/main" xmlns="" id="{00000000-0008-0000-0000-00009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54" name="Text Box 150">
          <a:extLst>
            <a:ext uri="{FF2B5EF4-FFF2-40B4-BE49-F238E27FC236}">
              <a16:creationId xmlns:a16="http://schemas.microsoft.com/office/drawing/2014/main" xmlns="" id="{00000000-0008-0000-0000-0000A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55" name="Text Box 61">
          <a:extLst>
            <a:ext uri="{FF2B5EF4-FFF2-40B4-BE49-F238E27FC236}">
              <a16:creationId xmlns:a16="http://schemas.microsoft.com/office/drawing/2014/main" xmlns="" id="{00000000-0008-0000-0000-0000A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56" name="Text Box 268">
          <a:extLst>
            <a:ext uri="{FF2B5EF4-FFF2-40B4-BE49-F238E27FC236}">
              <a16:creationId xmlns:a16="http://schemas.microsoft.com/office/drawing/2014/main" xmlns="" id="{00000000-0008-0000-0000-0000A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57" name="Text Box 306">
          <a:extLst>
            <a:ext uri="{FF2B5EF4-FFF2-40B4-BE49-F238E27FC236}">
              <a16:creationId xmlns:a16="http://schemas.microsoft.com/office/drawing/2014/main" xmlns="" id="{00000000-0008-0000-0000-0000A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58" name="Text Box 533">
          <a:extLst>
            <a:ext uri="{FF2B5EF4-FFF2-40B4-BE49-F238E27FC236}">
              <a16:creationId xmlns:a16="http://schemas.microsoft.com/office/drawing/2014/main" xmlns="" id="{00000000-0008-0000-0000-0000A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59" name="Text Box 773">
          <a:extLst>
            <a:ext uri="{FF2B5EF4-FFF2-40B4-BE49-F238E27FC236}">
              <a16:creationId xmlns:a16="http://schemas.microsoft.com/office/drawing/2014/main" xmlns="" id="{00000000-0008-0000-0000-0000A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60" name="Text Box 150">
          <a:extLst>
            <a:ext uri="{FF2B5EF4-FFF2-40B4-BE49-F238E27FC236}">
              <a16:creationId xmlns:a16="http://schemas.microsoft.com/office/drawing/2014/main" xmlns="" id="{00000000-0008-0000-0000-0000A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61" name="Text Box 268">
          <a:extLst>
            <a:ext uri="{FF2B5EF4-FFF2-40B4-BE49-F238E27FC236}">
              <a16:creationId xmlns:a16="http://schemas.microsoft.com/office/drawing/2014/main" xmlns="" id="{00000000-0008-0000-0000-0000A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62" name="Text Box 306">
          <a:extLst>
            <a:ext uri="{FF2B5EF4-FFF2-40B4-BE49-F238E27FC236}">
              <a16:creationId xmlns:a16="http://schemas.microsoft.com/office/drawing/2014/main" xmlns="" id="{00000000-0008-0000-0000-0000A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63" name="Text Box 533">
          <a:extLst>
            <a:ext uri="{FF2B5EF4-FFF2-40B4-BE49-F238E27FC236}">
              <a16:creationId xmlns:a16="http://schemas.microsoft.com/office/drawing/2014/main" xmlns="" id="{00000000-0008-0000-0000-0000A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64" name="Text Box 773">
          <a:extLst>
            <a:ext uri="{FF2B5EF4-FFF2-40B4-BE49-F238E27FC236}">
              <a16:creationId xmlns:a16="http://schemas.microsoft.com/office/drawing/2014/main" xmlns="" id="{00000000-0008-0000-0000-0000A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65" name="Text Box 150">
          <a:extLst>
            <a:ext uri="{FF2B5EF4-FFF2-40B4-BE49-F238E27FC236}">
              <a16:creationId xmlns:a16="http://schemas.microsoft.com/office/drawing/2014/main" xmlns="" id="{00000000-0008-0000-0000-0000A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66" name="Text Box 268">
          <a:extLst>
            <a:ext uri="{FF2B5EF4-FFF2-40B4-BE49-F238E27FC236}">
              <a16:creationId xmlns:a16="http://schemas.microsoft.com/office/drawing/2014/main" xmlns="" id="{00000000-0008-0000-0000-0000A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67" name="Text Box 306">
          <a:extLst>
            <a:ext uri="{FF2B5EF4-FFF2-40B4-BE49-F238E27FC236}">
              <a16:creationId xmlns:a16="http://schemas.microsoft.com/office/drawing/2014/main" xmlns="" id="{00000000-0008-0000-0000-0000A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68" name="Text Box 533">
          <a:extLst>
            <a:ext uri="{FF2B5EF4-FFF2-40B4-BE49-F238E27FC236}">
              <a16:creationId xmlns:a16="http://schemas.microsoft.com/office/drawing/2014/main" xmlns="" id="{00000000-0008-0000-0000-0000A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69" name="Text Box 773">
          <a:extLst>
            <a:ext uri="{FF2B5EF4-FFF2-40B4-BE49-F238E27FC236}">
              <a16:creationId xmlns:a16="http://schemas.microsoft.com/office/drawing/2014/main" xmlns="" id="{00000000-0008-0000-0000-0000A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70" name="Text Box 150">
          <a:extLst>
            <a:ext uri="{FF2B5EF4-FFF2-40B4-BE49-F238E27FC236}">
              <a16:creationId xmlns:a16="http://schemas.microsoft.com/office/drawing/2014/main" xmlns="" id="{00000000-0008-0000-0000-0000B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71" name="Text Box 268">
          <a:extLst>
            <a:ext uri="{FF2B5EF4-FFF2-40B4-BE49-F238E27FC236}">
              <a16:creationId xmlns:a16="http://schemas.microsoft.com/office/drawing/2014/main" xmlns="" id="{00000000-0008-0000-0000-0000B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72" name="Text Box 306">
          <a:extLst>
            <a:ext uri="{FF2B5EF4-FFF2-40B4-BE49-F238E27FC236}">
              <a16:creationId xmlns:a16="http://schemas.microsoft.com/office/drawing/2014/main" xmlns="" id="{00000000-0008-0000-0000-0000B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73" name="Text Box 533">
          <a:extLst>
            <a:ext uri="{FF2B5EF4-FFF2-40B4-BE49-F238E27FC236}">
              <a16:creationId xmlns:a16="http://schemas.microsoft.com/office/drawing/2014/main" xmlns="" id="{00000000-0008-0000-0000-0000B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74" name="Text Box 773">
          <a:extLst>
            <a:ext uri="{FF2B5EF4-FFF2-40B4-BE49-F238E27FC236}">
              <a16:creationId xmlns:a16="http://schemas.microsoft.com/office/drawing/2014/main" xmlns="" id="{00000000-0008-0000-0000-0000B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75" name="Text Box 150">
          <a:extLst>
            <a:ext uri="{FF2B5EF4-FFF2-40B4-BE49-F238E27FC236}">
              <a16:creationId xmlns:a16="http://schemas.microsoft.com/office/drawing/2014/main" xmlns="" id="{00000000-0008-0000-0000-0000B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76" name="Text Box 268">
          <a:extLst>
            <a:ext uri="{FF2B5EF4-FFF2-40B4-BE49-F238E27FC236}">
              <a16:creationId xmlns:a16="http://schemas.microsoft.com/office/drawing/2014/main" xmlns="" id="{00000000-0008-0000-0000-0000B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77" name="Text Box 306">
          <a:extLst>
            <a:ext uri="{FF2B5EF4-FFF2-40B4-BE49-F238E27FC236}">
              <a16:creationId xmlns:a16="http://schemas.microsoft.com/office/drawing/2014/main" xmlns="" id="{00000000-0008-0000-0000-0000B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78" name="Text Box 533">
          <a:extLst>
            <a:ext uri="{FF2B5EF4-FFF2-40B4-BE49-F238E27FC236}">
              <a16:creationId xmlns:a16="http://schemas.microsoft.com/office/drawing/2014/main" xmlns="" id="{00000000-0008-0000-0000-0000B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79" name="Text Box 773">
          <a:extLst>
            <a:ext uri="{FF2B5EF4-FFF2-40B4-BE49-F238E27FC236}">
              <a16:creationId xmlns:a16="http://schemas.microsoft.com/office/drawing/2014/main" xmlns="" id="{00000000-0008-0000-0000-0000B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80" name="Text Box 150">
          <a:extLst>
            <a:ext uri="{FF2B5EF4-FFF2-40B4-BE49-F238E27FC236}">
              <a16:creationId xmlns:a16="http://schemas.microsoft.com/office/drawing/2014/main" xmlns="" id="{00000000-0008-0000-0000-0000B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81" name="Text Box 268">
          <a:extLst>
            <a:ext uri="{FF2B5EF4-FFF2-40B4-BE49-F238E27FC236}">
              <a16:creationId xmlns:a16="http://schemas.microsoft.com/office/drawing/2014/main" xmlns="" id="{00000000-0008-0000-0000-0000B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82" name="Text Box 306">
          <a:extLst>
            <a:ext uri="{FF2B5EF4-FFF2-40B4-BE49-F238E27FC236}">
              <a16:creationId xmlns:a16="http://schemas.microsoft.com/office/drawing/2014/main" xmlns="" id="{00000000-0008-0000-0000-0000B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83" name="Text Box 533">
          <a:extLst>
            <a:ext uri="{FF2B5EF4-FFF2-40B4-BE49-F238E27FC236}">
              <a16:creationId xmlns:a16="http://schemas.microsoft.com/office/drawing/2014/main" xmlns="" id="{00000000-0008-0000-0000-0000B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84" name="Text Box 773">
          <a:extLst>
            <a:ext uri="{FF2B5EF4-FFF2-40B4-BE49-F238E27FC236}">
              <a16:creationId xmlns:a16="http://schemas.microsoft.com/office/drawing/2014/main" xmlns="" id="{00000000-0008-0000-0000-0000B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85" name="Text Box 150">
          <a:extLst>
            <a:ext uri="{FF2B5EF4-FFF2-40B4-BE49-F238E27FC236}">
              <a16:creationId xmlns:a16="http://schemas.microsoft.com/office/drawing/2014/main" xmlns="" id="{00000000-0008-0000-0000-0000B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86" name="Text Box 268">
          <a:extLst>
            <a:ext uri="{FF2B5EF4-FFF2-40B4-BE49-F238E27FC236}">
              <a16:creationId xmlns:a16="http://schemas.microsoft.com/office/drawing/2014/main" xmlns="" id="{00000000-0008-0000-0000-0000C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87" name="Text Box 306">
          <a:extLst>
            <a:ext uri="{FF2B5EF4-FFF2-40B4-BE49-F238E27FC236}">
              <a16:creationId xmlns:a16="http://schemas.microsoft.com/office/drawing/2014/main" xmlns="" id="{00000000-0008-0000-0000-0000C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88" name="Text Box 533">
          <a:extLst>
            <a:ext uri="{FF2B5EF4-FFF2-40B4-BE49-F238E27FC236}">
              <a16:creationId xmlns:a16="http://schemas.microsoft.com/office/drawing/2014/main" xmlns="" id="{00000000-0008-0000-0000-0000C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89" name="Text Box 773">
          <a:extLst>
            <a:ext uri="{FF2B5EF4-FFF2-40B4-BE49-F238E27FC236}">
              <a16:creationId xmlns:a16="http://schemas.microsoft.com/office/drawing/2014/main" xmlns="" id="{00000000-0008-0000-0000-0000C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90" name="Text Box 150">
          <a:extLst>
            <a:ext uri="{FF2B5EF4-FFF2-40B4-BE49-F238E27FC236}">
              <a16:creationId xmlns:a16="http://schemas.microsoft.com/office/drawing/2014/main" xmlns="" id="{00000000-0008-0000-0000-0000C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91" name="Text Box 268">
          <a:extLst>
            <a:ext uri="{FF2B5EF4-FFF2-40B4-BE49-F238E27FC236}">
              <a16:creationId xmlns:a16="http://schemas.microsoft.com/office/drawing/2014/main" xmlns="" id="{00000000-0008-0000-0000-0000C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92" name="Text Box 306">
          <a:extLst>
            <a:ext uri="{FF2B5EF4-FFF2-40B4-BE49-F238E27FC236}">
              <a16:creationId xmlns:a16="http://schemas.microsoft.com/office/drawing/2014/main" xmlns="" id="{00000000-0008-0000-0000-0000C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93" name="Text Box 533">
          <a:extLst>
            <a:ext uri="{FF2B5EF4-FFF2-40B4-BE49-F238E27FC236}">
              <a16:creationId xmlns:a16="http://schemas.microsoft.com/office/drawing/2014/main" xmlns="" id="{00000000-0008-0000-0000-0000C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94" name="Text Box 773">
          <a:extLst>
            <a:ext uri="{FF2B5EF4-FFF2-40B4-BE49-F238E27FC236}">
              <a16:creationId xmlns:a16="http://schemas.microsoft.com/office/drawing/2014/main" xmlns="" id="{00000000-0008-0000-0000-0000C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95" name="Text Box 150">
          <a:extLst>
            <a:ext uri="{FF2B5EF4-FFF2-40B4-BE49-F238E27FC236}">
              <a16:creationId xmlns:a16="http://schemas.microsoft.com/office/drawing/2014/main" xmlns="" id="{00000000-0008-0000-0000-0000C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96" name="Text Box 268">
          <a:extLst>
            <a:ext uri="{FF2B5EF4-FFF2-40B4-BE49-F238E27FC236}">
              <a16:creationId xmlns:a16="http://schemas.microsoft.com/office/drawing/2014/main" xmlns="" id="{00000000-0008-0000-0000-0000C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97" name="Text Box 306">
          <a:extLst>
            <a:ext uri="{FF2B5EF4-FFF2-40B4-BE49-F238E27FC236}">
              <a16:creationId xmlns:a16="http://schemas.microsoft.com/office/drawing/2014/main" xmlns="" id="{00000000-0008-0000-0000-0000C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98" name="Text Box 533">
          <a:extLst>
            <a:ext uri="{FF2B5EF4-FFF2-40B4-BE49-F238E27FC236}">
              <a16:creationId xmlns:a16="http://schemas.microsoft.com/office/drawing/2014/main" xmlns="" id="{00000000-0008-0000-0000-0000C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199" name="Text Box 773">
          <a:extLst>
            <a:ext uri="{FF2B5EF4-FFF2-40B4-BE49-F238E27FC236}">
              <a16:creationId xmlns:a16="http://schemas.microsoft.com/office/drawing/2014/main" xmlns="" id="{00000000-0008-0000-0000-0000C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00" name="Text Box 150">
          <a:extLst>
            <a:ext uri="{FF2B5EF4-FFF2-40B4-BE49-F238E27FC236}">
              <a16:creationId xmlns:a16="http://schemas.microsoft.com/office/drawing/2014/main" xmlns="" id="{00000000-0008-0000-0000-0000C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01" name="Text Box 268">
          <a:extLst>
            <a:ext uri="{FF2B5EF4-FFF2-40B4-BE49-F238E27FC236}">
              <a16:creationId xmlns:a16="http://schemas.microsoft.com/office/drawing/2014/main" xmlns="" id="{00000000-0008-0000-0000-0000C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02" name="Text Box 306">
          <a:extLst>
            <a:ext uri="{FF2B5EF4-FFF2-40B4-BE49-F238E27FC236}">
              <a16:creationId xmlns:a16="http://schemas.microsoft.com/office/drawing/2014/main" xmlns="" id="{00000000-0008-0000-0000-0000D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03" name="Text Box 533">
          <a:extLst>
            <a:ext uri="{FF2B5EF4-FFF2-40B4-BE49-F238E27FC236}">
              <a16:creationId xmlns:a16="http://schemas.microsoft.com/office/drawing/2014/main" xmlns="" id="{00000000-0008-0000-0000-0000D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04" name="Text Box 773">
          <a:extLst>
            <a:ext uri="{FF2B5EF4-FFF2-40B4-BE49-F238E27FC236}">
              <a16:creationId xmlns:a16="http://schemas.microsoft.com/office/drawing/2014/main" xmlns="" id="{00000000-0008-0000-0000-0000D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05" name="Text Box 150">
          <a:extLst>
            <a:ext uri="{FF2B5EF4-FFF2-40B4-BE49-F238E27FC236}">
              <a16:creationId xmlns:a16="http://schemas.microsoft.com/office/drawing/2014/main" xmlns="" id="{00000000-0008-0000-0000-0000D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206" name="Text Box 61">
          <a:extLst>
            <a:ext uri="{FF2B5EF4-FFF2-40B4-BE49-F238E27FC236}">
              <a16:creationId xmlns:a16="http://schemas.microsoft.com/office/drawing/2014/main" xmlns="" id="{00000000-0008-0000-0000-0000D4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207" name="Text Box 61">
          <a:extLst>
            <a:ext uri="{FF2B5EF4-FFF2-40B4-BE49-F238E27FC236}">
              <a16:creationId xmlns:a16="http://schemas.microsoft.com/office/drawing/2014/main" xmlns="" id="{00000000-0008-0000-0000-0000D5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208" name="Text Box 61">
          <a:extLst>
            <a:ext uri="{FF2B5EF4-FFF2-40B4-BE49-F238E27FC236}">
              <a16:creationId xmlns:a16="http://schemas.microsoft.com/office/drawing/2014/main" xmlns="" id="{00000000-0008-0000-0000-0000D6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209" name="Text Box 61">
          <a:extLst>
            <a:ext uri="{FF2B5EF4-FFF2-40B4-BE49-F238E27FC236}">
              <a16:creationId xmlns:a16="http://schemas.microsoft.com/office/drawing/2014/main" xmlns="" id="{00000000-0008-0000-0000-0000D7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210" name="Text Box 61">
          <a:extLst>
            <a:ext uri="{FF2B5EF4-FFF2-40B4-BE49-F238E27FC236}">
              <a16:creationId xmlns:a16="http://schemas.microsoft.com/office/drawing/2014/main" xmlns="" id="{00000000-0008-0000-0000-0000D8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211" name="Text Box 61">
          <a:extLst>
            <a:ext uri="{FF2B5EF4-FFF2-40B4-BE49-F238E27FC236}">
              <a16:creationId xmlns:a16="http://schemas.microsoft.com/office/drawing/2014/main" xmlns="" id="{00000000-0008-0000-0000-0000D9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212" name="Text Box 61">
          <a:extLst>
            <a:ext uri="{FF2B5EF4-FFF2-40B4-BE49-F238E27FC236}">
              <a16:creationId xmlns:a16="http://schemas.microsoft.com/office/drawing/2014/main" xmlns="" id="{00000000-0008-0000-0000-0000DA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213" name="Text Box 61">
          <a:extLst>
            <a:ext uri="{FF2B5EF4-FFF2-40B4-BE49-F238E27FC236}">
              <a16:creationId xmlns:a16="http://schemas.microsoft.com/office/drawing/2014/main" xmlns="" id="{00000000-0008-0000-0000-0000DB01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14" name="Text Box 61">
          <a:extLst>
            <a:ext uri="{FF2B5EF4-FFF2-40B4-BE49-F238E27FC236}">
              <a16:creationId xmlns:a16="http://schemas.microsoft.com/office/drawing/2014/main" xmlns="" id="{00000000-0008-0000-0000-0000D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15" name="Text Box 268">
          <a:extLst>
            <a:ext uri="{FF2B5EF4-FFF2-40B4-BE49-F238E27FC236}">
              <a16:creationId xmlns:a16="http://schemas.microsoft.com/office/drawing/2014/main" xmlns="" id="{00000000-0008-0000-0000-0000D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16" name="Text Box 306">
          <a:extLst>
            <a:ext uri="{FF2B5EF4-FFF2-40B4-BE49-F238E27FC236}">
              <a16:creationId xmlns:a16="http://schemas.microsoft.com/office/drawing/2014/main" xmlns="" id="{00000000-0008-0000-0000-0000D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17" name="Text Box 533">
          <a:extLst>
            <a:ext uri="{FF2B5EF4-FFF2-40B4-BE49-F238E27FC236}">
              <a16:creationId xmlns:a16="http://schemas.microsoft.com/office/drawing/2014/main" xmlns="" id="{00000000-0008-0000-0000-0000D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18" name="Text Box 773">
          <a:extLst>
            <a:ext uri="{FF2B5EF4-FFF2-40B4-BE49-F238E27FC236}">
              <a16:creationId xmlns:a16="http://schemas.microsoft.com/office/drawing/2014/main" xmlns="" id="{00000000-0008-0000-0000-0000E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19" name="Text Box 150">
          <a:extLst>
            <a:ext uri="{FF2B5EF4-FFF2-40B4-BE49-F238E27FC236}">
              <a16:creationId xmlns:a16="http://schemas.microsoft.com/office/drawing/2014/main" xmlns="" id="{00000000-0008-0000-0000-0000E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20" name="Text Box 268">
          <a:extLst>
            <a:ext uri="{FF2B5EF4-FFF2-40B4-BE49-F238E27FC236}">
              <a16:creationId xmlns:a16="http://schemas.microsoft.com/office/drawing/2014/main" xmlns="" id="{00000000-0008-0000-0000-0000E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21" name="Text Box 306">
          <a:extLst>
            <a:ext uri="{FF2B5EF4-FFF2-40B4-BE49-F238E27FC236}">
              <a16:creationId xmlns:a16="http://schemas.microsoft.com/office/drawing/2014/main" xmlns="" id="{00000000-0008-0000-0000-0000E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22" name="Text Box 533">
          <a:extLst>
            <a:ext uri="{FF2B5EF4-FFF2-40B4-BE49-F238E27FC236}">
              <a16:creationId xmlns:a16="http://schemas.microsoft.com/office/drawing/2014/main" xmlns="" id="{00000000-0008-0000-0000-0000E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23" name="Text Box 773">
          <a:extLst>
            <a:ext uri="{FF2B5EF4-FFF2-40B4-BE49-F238E27FC236}">
              <a16:creationId xmlns:a16="http://schemas.microsoft.com/office/drawing/2014/main" xmlns="" id="{00000000-0008-0000-0000-0000E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24" name="Text Box 150">
          <a:extLst>
            <a:ext uri="{FF2B5EF4-FFF2-40B4-BE49-F238E27FC236}">
              <a16:creationId xmlns:a16="http://schemas.microsoft.com/office/drawing/2014/main" xmlns="" id="{00000000-0008-0000-0000-0000E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25" name="Text Box 61">
          <a:extLst>
            <a:ext uri="{FF2B5EF4-FFF2-40B4-BE49-F238E27FC236}">
              <a16:creationId xmlns:a16="http://schemas.microsoft.com/office/drawing/2014/main" xmlns="" id="{00000000-0008-0000-0000-0000E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26" name="Text Box 268">
          <a:extLst>
            <a:ext uri="{FF2B5EF4-FFF2-40B4-BE49-F238E27FC236}">
              <a16:creationId xmlns:a16="http://schemas.microsoft.com/office/drawing/2014/main" xmlns="" id="{00000000-0008-0000-0000-0000E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27" name="Text Box 306">
          <a:extLst>
            <a:ext uri="{FF2B5EF4-FFF2-40B4-BE49-F238E27FC236}">
              <a16:creationId xmlns:a16="http://schemas.microsoft.com/office/drawing/2014/main" xmlns="" id="{00000000-0008-0000-0000-0000E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28" name="Text Box 533">
          <a:extLst>
            <a:ext uri="{FF2B5EF4-FFF2-40B4-BE49-F238E27FC236}">
              <a16:creationId xmlns:a16="http://schemas.microsoft.com/office/drawing/2014/main" xmlns="" id="{00000000-0008-0000-0000-0000E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29" name="Text Box 773">
          <a:extLst>
            <a:ext uri="{FF2B5EF4-FFF2-40B4-BE49-F238E27FC236}">
              <a16:creationId xmlns:a16="http://schemas.microsoft.com/office/drawing/2014/main" xmlns="" id="{00000000-0008-0000-0000-0000E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30" name="Text Box 150">
          <a:extLst>
            <a:ext uri="{FF2B5EF4-FFF2-40B4-BE49-F238E27FC236}">
              <a16:creationId xmlns:a16="http://schemas.microsoft.com/office/drawing/2014/main" xmlns="" id="{00000000-0008-0000-0000-0000E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31" name="Text Box 268">
          <a:extLst>
            <a:ext uri="{FF2B5EF4-FFF2-40B4-BE49-F238E27FC236}">
              <a16:creationId xmlns:a16="http://schemas.microsoft.com/office/drawing/2014/main" xmlns="" id="{00000000-0008-0000-0000-0000E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32" name="Text Box 306">
          <a:extLst>
            <a:ext uri="{FF2B5EF4-FFF2-40B4-BE49-F238E27FC236}">
              <a16:creationId xmlns:a16="http://schemas.microsoft.com/office/drawing/2014/main" xmlns="" id="{00000000-0008-0000-0000-0000E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33" name="Text Box 533">
          <a:extLst>
            <a:ext uri="{FF2B5EF4-FFF2-40B4-BE49-F238E27FC236}">
              <a16:creationId xmlns:a16="http://schemas.microsoft.com/office/drawing/2014/main" xmlns="" id="{00000000-0008-0000-0000-0000E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34" name="Text Box 773">
          <a:extLst>
            <a:ext uri="{FF2B5EF4-FFF2-40B4-BE49-F238E27FC236}">
              <a16:creationId xmlns:a16="http://schemas.microsoft.com/office/drawing/2014/main" xmlns="" id="{00000000-0008-0000-0000-0000F0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35" name="Text Box 150">
          <a:extLst>
            <a:ext uri="{FF2B5EF4-FFF2-40B4-BE49-F238E27FC236}">
              <a16:creationId xmlns:a16="http://schemas.microsoft.com/office/drawing/2014/main" xmlns="" id="{00000000-0008-0000-0000-0000F1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36" name="Text Box 268">
          <a:extLst>
            <a:ext uri="{FF2B5EF4-FFF2-40B4-BE49-F238E27FC236}">
              <a16:creationId xmlns:a16="http://schemas.microsoft.com/office/drawing/2014/main" xmlns="" id="{00000000-0008-0000-0000-0000F2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37" name="Text Box 306">
          <a:extLst>
            <a:ext uri="{FF2B5EF4-FFF2-40B4-BE49-F238E27FC236}">
              <a16:creationId xmlns:a16="http://schemas.microsoft.com/office/drawing/2014/main" xmlns="" id="{00000000-0008-0000-0000-0000F3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38" name="Text Box 533">
          <a:extLst>
            <a:ext uri="{FF2B5EF4-FFF2-40B4-BE49-F238E27FC236}">
              <a16:creationId xmlns:a16="http://schemas.microsoft.com/office/drawing/2014/main" xmlns="" id="{00000000-0008-0000-0000-0000F4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39" name="Text Box 773">
          <a:extLst>
            <a:ext uri="{FF2B5EF4-FFF2-40B4-BE49-F238E27FC236}">
              <a16:creationId xmlns:a16="http://schemas.microsoft.com/office/drawing/2014/main" xmlns="" id="{00000000-0008-0000-0000-0000F5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40" name="Text Box 150">
          <a:extLst>
            <a:ext uri="{FF2B5EF4-FFF2-40B4-BE49-F238E27FC236}">
              <a16:creationId xmlns:a16="http://schemas.microsoft.com/office/drawing/2014/main" xmlns="" id="{00000000-0008-0000-0000-0000F6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41" name="Text Box 268">
          <a:extLst>
            <a:ext uri="{FF2B5EF4-FFF2-40B4-BE49-F238E27FC236}">
              <a16:creationId xmlns:a16="http://schemas.microsoft.com/office/drawing/2014/main" xmlns="" id="{00000000-0008-0000-0000-0000F7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42" name="Text Box 306">
          <a:extLst>
            <a:ext uri="{FF2B5EF4-FFF2-40B4-BE49-F238E27FC236}">
              <a16:creationId xmlns:a16="http://schemas.microsoft.com/office/drawing/2014/main" xmlns="" id="{00000000-0008-0000-0000-0000F8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43" name="Text Box 533">
          <a:extLst>
            <a:ext uri="{FF2B5EF4-FFF2-40B4-BE49-F238E27FC236}">
              <a16:creationId xmlns:a16="http://schemas.microsoft.com/office/drawing/2014/main" xmlns="" id="{00000000-0008-0000-0000-0000F9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44" name="Text Box 773">
          <a:extLst>
            <a:ext uri="{FF2B5EF4-FFF2-40B4-BE49-F238E27FC236}">
              <a16:creationId xmlns:a16="http://schemas.microsoft.com/office/drawing/2014/main" xmlns="" id="{00000000-0008-0000-0000-0000FA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45" name="Text Box 150">
          <a:extLst>
            <a:ext uri="{FF2B5EF4-FFF2-40B4-BE49-F238E27FC236}">
              <a16:creationId xmlns:a16="http://schemas.microsoft.com/office/drawing/2014/main" xmlns="" id="{00000000-0008-0000-0000-0000FB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46" name="Text Box 268">
          <a:extLst>
            <a:ext uri="{FF2B5EF4-FFF2-40B4-BE49-F238E27FC236}">
              <a16:creationId xmlns:a16="http://schemas.microsoft.com/office/drawing/2014/main" xmlns="" id="{00000000-0008-0000-0000-0000FC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47" name="Text Box 306">
          <a:extLst>
            <a:ext uri="{FF2B5EF4-FFF2-40B4-BE49-F238E27FC236}">
              <a16:creationId xmlns:a16="http://schemas.microsoft.com/office/drawing/2014/main" xmlns="" id="{00000000-0008-0000-0000-0000FD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48" name="Text Box 533">
          <a:extLst>
            <a:ext uri="{FF2B5EF4-FFF2-40B4-BE49-F238E27FC236}">
              <a16:creationId xmlns:a16="http://schemas.microsoft.com/office/drawing/2014/main" xmlns="" id="{00000000-0008-0000-0000-0000FE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49" name="Text Box 773">
          <a:extLst>
            <a:ext uri="{FF2B5EF4-FFF2-40B4-BE49-F238E27FC236}">
              <a16:creationId xmlns:a16="http://schemas.microsoft.com/office/drawing/2014/main" xmlns="" id="{00000000-0008-0000-0000-0000FF01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50" name="Text Box 150">
          <a:extLst>
            <a:ext uri="{FF2B5EF4-FFF2-40B4-BE49-F238E27FC236}">
              <a16:creationId xmlns:a16="http://schemas.microsoft.com/office/drawing/2014/main" xmlns="" id="{00000000-0008-0000-0000-00000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51" name="Text Box 268">
          <a:extLst>
            <a:ext uri="{FF2B5EF4-FFF2-40B4-BE49-F238E27FC236}">
              <a16:creationId xmlns:a16="http://schemas.microsoft.com/office/drawing/2014/main" xmlns="" id="{00000000-0008-0000-0000-00000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52" name="Text Box 306">
          <a:extLst>
            <a:ext uri="{FF2B5EF4-FFF2-40B4-BE49-F238E27FC236}">
              <a16:creationId xmlns:a16="http://schemas.microsoft.com/office/drawing/2014/main" xmlns="" id="{00000000-0008-0000-0000-00000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53" name="Text Box 533">
          <a:extLst>
            <a:ext uri="{FF2B5EF4-FFF2-40B4-BE49-F238E27FC236}">
              <a16:creationId xmlns:a16="http://schemas.microsoft.com/office/drawing/2014/main" xmlns="" id="{00000000-0008-0000-0000-00000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54" name="Text Box 773">
          <a:extLst>
            <a:ext uri="{FF2B5EF4-FFF2-40B4-BE49-F238E27FC236}">
              <a16:creationId xmlns:a16="http://schemas.microsoft.com/office/drawing/2014/main" xmlns="" id="{00000000-0008-0000-0000-00000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55" name="Text Box 150">
          <a:extLst>
            <a:ext uri="{FF2B5EF4-FFF2-40B4-BE49-F238E27FC236}">
              <a16:creationId xmlns:a16="http://schemas.microsoft.com/office/drawing/2014/main" xmlns="" id="{00000000-0008-0000-0000-00000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56" name="Text Box 268">
          <a:extLst>
            <a:ext uri="{FF2B5EF4-FFF2-40B4-BE49-F238E27FC236}">
              <a16:creationId xmlns:a16="http://schemas.microsoft.com/office/drawing/2014/main" xmlns="" id="{00000000-0008-0000-0000-00000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57" name="Text Box 306">
          <a:extLst>
            <a:ext uri="{FF2B5EF4-FFF2-40B4-BE49-F238E27FC236}">
              <a16:creationId xmlns:a16="http://schemas.microsoft.com/office/drawing/2014/main" xmlns="" id="{00000000-0008-0000-0000-00000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58" name="Text Box 533">
          <a:extLst>
            <a:ext uri="{FF2B5EF4-FFF2-40B4-BE49-F238E27FC236}">
              <a16:creationId xmlns:a16="http://schemas.microsoft.com/office/drawing/2014/main" xmlns="" id="{00000000-0008-0000-0000-00000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59" name="Text Box 773">
          <a:extLst>
            <a:ext uri="{FF2B5EF4-FFF2-40B4-BE49-F238E27FC236}">
              <a16:creationId xmlns:a16="http://schemas.microsoft.com/office/drawing/2014/main" xmlns="" id="{00000000-0008-0000-0000-00000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60" name="Text Box 150">
          <a:extLst>
            <a:ext uri="{FF2B5EF4-FFF2-40B4-BE49-F238E27FC236}">
              <a16:creationId xmlns:a16="http://schemas.microsoft.com/office/drawing/2014/main" xmlns="" id="{00000000-0008-0000-0000-00000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61" name="Text Box 268">
          <a:extLst>
            <a:ext uri="{FF2B5EF4-FFF2-40B4-BE49-F238E27FC236}">
              <a16:creationId xmlns:a16="http://schemas.microsoft.com/office/drawing/2014/main" xmlns="" id="{00000000-0008-0000-0000-00000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62" name="Text Box 306">
          <a:extLst>
            <a:ext uri="{FF2B5EF4-FFF2-40B4-BE49-F238E27FC236}">
              <a16:creationId xmlns:a16="http://schemas.microsoft.com/office/drawing/2014/main" xmlns="" id="{00000000-0008-0000-0000-00000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63" name="Text Box 533">
          <a:extLst>
            <a:ext uri="{FF2B5EF4-FFF2-40B4-BE49-F238E27FC236}">
              <a16:creationId xmlns:a16="http://schemas.microsoft.com/office/drawing/2014/main" xmlns="" id="{00000000-0008-0000-0000-00000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64" name="Text Box 773">
          <a:extLst>
            <a:ext uri="{FF2B5EF4-FFF2-40B4-BE49-F238E27FC236}">
              <a16:creationId xmlns:a16="http://schemas.microsoft.com/office/drawing/2014/main" xmlns="" id="{00000000-0008-0000-0000-00000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65" name="Text Box 150">
          <a:extLst>
            <a:ext uri="{FF2B5EF4-FFF2-40B4-BE49-F238E27FC236}">
              <a16:creationId xmlns:a16="http://schemas.microsoft.com/office/drawing/2014/main" xmlns="" id="{00000000-0008-0000-0000-00000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66" name="Text Box 268">
          <a:extLst>
            <a:ext uri="{FF2B5EF4-FFF2-40B4-BE49-F238E27FC236}">
              <a16:creationId xmlns:a16="http://schemas.microsoft.com/office/drawing/2014/main" xmlns="" id="{00000000-0008-0000-0000-00001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67" name="Text Box 306">
          <a:extLst>
            <a:ext uri="{FF2B5EF4-FFF2-40B4-BE49-F238E27FC236}">
              <a16:creationId xmlns:a16="http://schemas.microsoft.com/office/drawing/2014/main" xmlns="" id="{00000000-0008-0000-0000-00001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68" name="Text Box 533">
          <a:extLst>
            <a:ext uri="{FF2B5EF4-FFF2-40B4-BE49-F238E27FC236}">
              <a16:creationId xmlns:a16="http://schemas.microsoft.com/office/drawing/2014/main" xmlns="" id="{00000000-0008-0000-0000-00001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69" name="Text Box 773">
          <a:extLst>
            <a:ext uri="{FF2B5EF4-FFF2-40B4-BE49-F238E27FC236}">
              <a16:creationId xmlns:a16="http://schemas.microsoft.com/office/drawing/2014/main" xmlns="" id="{00000000-0008-0000-0000-00001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70" name="Text Box 150">
          <a:extLst>
            <a:ext uri="{FF2B5EF4-FFF2-40B4-BE49-F238E27FC236}">
              <a16:creationId xmlns:a16="http://schemas.microsoft.com/office/drawing/2014/main" xmlns="" id="{00000000-0008-0000-0000-00001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71" name="Text Box 268">
          <a:extLst>
            <a:ext uri="{FF2B5EF4-FFF2-40B4-BE49-F238E27FC236}">
              <a16:creationId xmlns:a16="http://schemas.microsoft.com/office/drawing/2014/main" xmlns="" id="{00000000-0008-0000-0000-00001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72" name="Text Box 306">
          <a:extLst>
            <a:ext uri="{FF2B5EF4-FFF2-40B4-BE49-F238E27FC236}">
              <a16:creationId xmlns:a16="http://schemas.microsoft.com/office/drawing/2014/main" xmlns="" id="{00000000-0008-0000-0000-00001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73" name="Text Box 533">
          <a:extLst>
            <a:ext uri="{FF2B5EF4-FFF2-40B4-BE49-F238E27FC236}">
              <a16:creationId xmlns:a16="http://schemas.microsoft.com/office/drawing/2014/main" xmlns="" id="{00000000-0008-0000-0000-00001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74" name="Text Box 773">
          <a:extLst>
            <a:ext uri="{FF2B5EF4-FFF2-40B4-BE49-F238E27FC236}">
              <a16:creationId xmlns:a16="http://schemas.microsoft.com/office/drawing/2014/main" xmlns="" id="{00000000-0008-0000-0000-00001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75" name="Text Box 150">
          <a:extLst>
            <a:ext uri="{FF2B5EF4-FFF2-40B4-BE49-F238E27FC236}">
              <a16:creationId xmlns:a16="http://schemas.microsoft.com/office/drawing/2014/main" xmlns="" id="{00000000-0008-0000-0000-00001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276" name="Text Box 6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277" name="Text Box 6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278" name="Text Box 6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279" name="Text Box 6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280" name="Text Box 6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281" name="Text Box 6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282" name="Text Box 6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283" name="Text Box 6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84" name="Text Box 6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85" name="Text Box 268">
          <a:extLst>
            <a:ext uri="{FF2B5EF4-FFF2-40B4-BE49-F238E27FC236}">
              <a16:creationId xmlns:a16="http://schemas.microsoft.com/office/drawing/2014/main" xmlns="" id="{00000000-0008-0000-0000-00002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86" name="Text Box 306">
          <a:extLst>
            <a:ext uri="{FF2B5EF4-FFF2-40B4-BE49-F238E27FC236}">
              <a16:creationId xmlns:a16="http://schemas.microsoft.com/office/drawing/2014/main" xmlns="" id="{00000000-0008-0000-0000-00002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87" name="Text Box 533">
          <a:extLst>
            <a:ext uri="{FF2B5EF4-FFF2-40B4-BE49-F238E27FC236}">
              <a16:creationId xmlns:a16="http://schemas.microsoft.com/office/drawing/2014/main" xmlns="" id="{00000000-0008-0000-0000-00002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88" name="Text Box 773">
          <a:extLst>
            <a:ext uri="{FF2B5EF4-FFF2-40B4-BE49-F238E27FC236}">
              <a16:creationId xmlns:a16="http://schemas.microsoft.com/office/drawing/2014/main" xmlns="" id="{00000000-0008-0000-0000-00002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89" name="Text Box 150">
          <a:extLst>
            <a:ext uri="{FF2B5EF4-FFF2-40B4-BE49-F238E27FC236}">
              <a16:creationId xmlns:a16="http://schemas.microsoft.com/office/drawing/2014/main" xmlns="" id="{00000000-0008-0000-0000-00002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90" name="Text Box 268">
          <a:extLst>
            <a:ext uri="{FF2B5EF4-FFF2-40B4-BE49-F238E27FC236}">
              <a16:creationId xmlns:a16="http://schemas.microsoft.com/office/drawing/2014/main" xmlns="" id="{00000000-0008-0000-0000-00002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91" name="Text Box 306">
          <a:extLst>
            <a:ext uri="{FF2B5EF4-FFF2-40B4-BE49-F238E27FC236}">
              <a16:creationId xmlns:a16="http://schemas.microsoft.com/office/drawing/2014/main" xmlns="" id="{00000000-0008-0000-0000-00002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92" name="Text Box 533">
          <a:extLst>
            <a:ext uri="{FF2B5EF4-FFF2-40B4-BE49-F238E27FC236}">
              <a16:creationId xmlns:a16="http://schemas.microsoft.com/office/drawing/2014/main" xmlns="" id="{00000000-0008-0000-0000-00002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93" name="Text Box 773">
          <a:extLst>
            <a:ext uri="{FF2B5EF4-FFF2-40B4-BE49-F238E27FC236}">
              <a16:creationId xmlns:a16="http://schemas.microsoft.com/office/drawing/2014/main" xmlns="" id="{00000000-0008-0000-0000-00002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94" name="Text Box 150">
          <a:extLst>
            <a:ext uri="{FF2B5EF4-FFF2-40B4-BE49-F238E27FC236}">
              <a16:creationId xmlns:a16="http://schemas.microsoft.com/office/drawing/2014/main" xmlns="" id="{00000000-0008-0000-0000-00002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95" name="Text Box 6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96" name="Text Box 268">
          <a:extLst>
            <a:ext uri="{FF2B5EF4-FFF2-40B4-BE49-F238E27FC236}">
              <a16:creationId xmlns:a16="http://schemas.microsoft.com/office/drawing/2014/main" xmlns="" id="{00000000-0008-0000-0000-00002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97" name="Text Box 306">
          <a:extLst>
            <a:ext uri="{FF2B5EF4-FFF2-40B4-BE49-F238E27FC236}">
              <a16:creationId xmlns:a16="http://schemas.microsoft.com/office/drawing/2014/main" xmlns="" id="{00000000-0008-0000-0000-00002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98" name="Text Box 533">
          <a:extLst>
            <a:ext uri="{FF2B5EF4-FFF2-40B4-BE49-F238E27FC236}">
              <a16:creationId xmlns:a16="http://schemas.microsoft.com/office/drawing/2014/main" xmlns="" id="{00000000-0008-0000-0000-00003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299" name="Text Box 773">
          <a:extLst>
            <a:ext uri="{FF2B5EF4-FFF2-40B4-BE49-F238E27FC236}">
              <a16:creationId xmlns:a16="http://schemas.microsoft.com/office/drawing/2014/main" xmlns="" id="{00000000-0008-0000-0000-00003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00" name="Text Box 150">
          <a:extLst>
            <a:ext uri="{FF2B5EF4-FFF2-40B4-BE49-F238E27FC236}">
              <a16:creationId xmlns:a16="http://schemas.microsoft.com/office/drawing/2014/main" xmlns="" id="{00000000-0008-0000-0000-00003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01" name="Text Box 268">
          <a:extLst>
            <a:ext uri="{FF2B5EF4-FFF2-40B4-BE49-F238E27FC236}">
              <a16:creationId xmlns:a16="http://schemas.microsoft.com/office/drawing/2014/main" xmlns="" id="{00000000-0008-0000-0000-00003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02" name="Text Box 306">
          <a:extLst>
            <a:ext uri="{FF2B5EF4-FFF2-40B4-BE49-F238E27FC236}">
              <a16:creationId xmlns:a16="http://schemas.microsoft.com/office/drawing/2014/main" xmlns="" id="{00000000-0008-0000-0000-00003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03" name="Text Box 533">
          <a:extLst>
            <a:ext uri="{FF2B5EF4-FFF2-40B4-BE49-F238E27FC236}">
              <a16:creationId xmlns:a16="http://schemas.microsoft.com/office/drawing/2014/main" xmlns="" id="{00000000-0008-0000-0000-00003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04" name="Text Box 773">
          <a:extLst>
            <a:ext uri="{FF2B5EF4-FFF2-40B4-BE49-F238E27FC236}">
              <a16:creationId xmlns:a16="http://schemas.microsoft.com/office/drawing/2014/main" xmlns="" id="{00000000-0008-0000-0000-00003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05" name="Text Box 150">
          <a:extLst>
            <a:ext uri="{FF2B5EF4-FFF2-40B4-BE49-F238E27FC236}">
              <a16:creationId xmlns:a16="http://schemas.microsoft.com/office/drawing/2014/main" xmlns="" id="{00000000-0008-0000-0000-00003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06" name="Text Box 268">
          <a:extLst>
            <a:ext uri="{FF2B5EF4-FFF2-40B4-BE49-F238E27FC236}">
              <a16:creationId xmlns:a16="http://schemas.microsoft.com/office/drawing/2014/main" xmlns="" id="{00000000-0008-0000-0000-00003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07" name="Text Box 306">
          <a:extLst>
            <a:ext uri="{FF2B5EF4-FFF2-40B4-BE49-F238E27FC236}">
              <a16:creationId xmlns:a16="http://schemas.microsoft.com/office/drawing/2014/main" xmlns="" id="{00000000-0008-0000-0000-00003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08" name="Text Box 533">
          <a:extLst>
            <a:ext uri="{FF2B5EF4-FFF2-40B4-BE49-F238E27FC236}">
              <a16:creationId xmlns:a16="http://schemas.microsoft.com/office/drawing/2014/main" xmlns="" id="{00000000-0008-0000-0000-00003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09" name="Text Box 773">
          <a:extLst>
            <a:ext uri="{FF2B5EF4-FFF2-40B4-BE49-F238E27FC236}">
              <a16:creationId xmlns:a16="http://schemas.microsoft.com/office/drawing/2014/main" xmlns="" id="{00000000-0008-0000-0000-00003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10" name="Text Box 150">
          <a:extLst>
            <a:ext uri="{FF2B5EF4-FFF2-40B4-BE49-F238E27FC236}">
              <a16:creationId xmlns:a16="http://schemas.microsoft.com/office/drawing/2014/main" xmlns="" id="{00000000-0008-0000-0000-00003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11" name="Text Box 268">
          <a:extLst>
            <a:ext uri="{FF2B5EF4-FFF2-40B4-BE49-F238E27FC236}">
              <a16:creationId xmlns:a16="http://schemas.microsoft.com/office/drawing/2014/main" xmlns="" id="{00000000-0008-0000-0000-00003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12" name="Text Box 306">
          <a:extLst>
            <a:ext uri="{FF2B5EF4-FFF2-40B4-BE49-F238E27FC236}">
              <a16:creationId xmlns:a16="http://schemas.microsoft.com/office/drawing/2014/main" xmlns="" id="{00000000-0008-0000-0000-00003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13" name="Text Box 533">
          <a:extLst>
            <a:ext uri="{FF2B5EF4-FFF2-40B4-BE49-F238E27FC236}">
              <a16:creationId xmlns:a16="http://schemas.microsoft.com/office/drawing/2014/main" xmlns="" id="{00000000-0008-0000-0000-00003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14" name="Text Box 773">
          <a:extLst>
            <a:ext uri="{FF2B5EF4-FFF2-40B4-BE49-F238E27FC236}">
              <a16:creationId xmlns:a16="http://schemas.microsoft.com/office/drawing/2014/main" xmlns="" id="{00000000-0008-0000-0000-00004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15" name="Text Box 150">
          <a:extLst>
            <a:ext uri="{FF2B5EF4-FFF2-40B4-BE49-F238E27FC236}">
              <a16:creationId xmlns:a16="http://schemas.microsoft.com/office/drawing/2014/main" xmlns="" id="{00000000-0008-0000-0000-00004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16" name="Text Box 268">
          <a:extLst>
            <a:ext uri="{FF2B5EF4-FFF2-40B4-BE49-F238E27FC236}">
              <a16:creationId xmlns:a16="http://schemas.microsoft.com/office/drawing/2014/main" xmlns="" id="{00000000-0008-0000-0000-00004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17" name="Text Box 306">
          <a:extLst>
            <a:ext uri="{FF2B5EF4-FFF2-40B4-BE49-F238E27FC236}">
              <a16:creationId xmlns:a16="http://schemas.microsoft.com/office/drawing/2014/main" xmlns="" id="{00000000-0008-0000-0000-00004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18" name="Text Box 533">
          <a:extLst>
            <a:ext uri="{FF2B5EF4-FFF2-40B4-BE49-F238E27FC236}">
              <a16:creationId xmlns:a16="http://schemas.microsoft.com/office/drawing/2014/main" xmlns="" id="{00000000-0008-0000-0000-00004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19" name="Text Box 773">
          <a:extLst>
            <a:ext uri="{FF2B5EF4-FFF2-40B4-BE49-F238E27FC236}">
              <a16:creationId xmlns:a16="http://schemas.microsoft.com/office/drawing/2014/main" xmlns="" id="{00000000-0008-0000-0000-00004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20" name="Text Box 150">
          <a:extLst>
            <a:ext uri="{FF2B5EF4-FFF2-40B4-BE49-F238E27FC236}">
              <a16:creationId xmlns:a16="http://schemas.microsoft.com/office/drawing/2014/main" xmlns="" id="{00000000-0008-0000-0000-00004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21" name="Text Box 268">
          <a:extLst>
            <a:ext uri="{FF2B5EF4-FFF2-40B4-BE49-F238E27FC236}">
              <a16:creationId xmlns:a16="http://schemas.microsoft.com/office/drawing/2014/main" xmlns="" id="{00000000-0008-0000-0000-00004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22" name="Text Box 306">
          <a:extLst>
            <a:ext uri="{FF2B5EF4-FFF2-40B4-BE49-F238E27FC236}">
              <a16:creationId xmlns:a16="http://schemas.microsoft.com/office/drawing/2014/main" xmlns="" id="{00000000-0008-0000-0000-00004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23" name="Text Box 533">
          <a:extLst>
            <a:ext uri="{FF2B5EF4-FFF2-40B4-BE49-F238E27FC236}">
              <a16:creationId xmlns:a16="http://schemas.microsoft.com/office/drawing/2014/main" xmlns="" id="{00000000-0008-0000-0000-00004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24" name="Text Box 773">
          <a:extLst>
            <a:ext uri="{FF2B5EF4-FFF2-40B4-BE49-F238E27FC236}">
              <a16:creationId xmlns:a16="http://schemas.microsoft.com/office/drawing/2014/main" xmlns="" id="{00000000-0008-0000-0000-00004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25" name="Text Box 150">
          <a:extLst>
            <a:ext uri="{FF2B5EF4-FFF2-40B4-BE49-F238E27FC236}">
              <a16:creationId xmlns:a16="http://schemas.microsoft.com/office/drawing/2014/main" xmlns="" id="{00000000-0008-0000-0000-00004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26" name="Text Box 268">
          <a:extLst>
            <a:ext uri="{FF2B5EF4-FFF2-40B4-BE49-F238E27FC236}">
              <a16:creationId xmlns:a16="http://schemas.microsoft.com/office/drawing/2014/main" xmlns="" id="{00000000-0008-0000-0000-00004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27" name="Text Box 306">
          <a:extLst>
            <a:ext uri="{FF2B5EF4-FFF2-40B4-BE49-F238E27FC236}">
              <a16:creationId xmlns:a16="http://schemas.microsoft.com/office/drawing/2014/main" xmlns="" id="{00000000-0008-0000-0000-00004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28" name="Text Box 533">
          <a:extLst>
            <a:ext uri="{FF2B5EF4-FFF2-40B4-BE49-F238E27FC236}">
              <a16:creationId xmlns:a16="http://schemas.microsoft.com/office/drawing/2014/main" xmlns="" id="{00000000-0008-0000-0000-00004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29" name="Text Box 773">
          <a:extLst>
            <a:ext uri="{FF2B5EF4-FFF2-40B4-BE49-F238E27FC236}">
              <a16:creationId xmlns:a16="http://schemas.microsoft.com/office/drawing/2014/main" xmlns="" id="{00000000-0008-0000-0000-00004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30" name="Text Box 150">
          <a:extLst>
            <a:ext uri="{FF2B5EF4-FFF2-40B4-BE49-F238E27FC236}">
              <a16:creationId xmlns:a16="http://schemas.microsoft.com/office/drawing/2014/main" xmlns="" id="{00000000-0008-0000-0000-00005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31" name="Text Box 268">
          <a:extLst>
            <a:ext uri="{FF2B5EF4-FFF2-40B4-BE49-F238E27FC236}">
              <a16:creationId xmlns:a16="http://schemas.microsoft.com/office/drawing/2014/main" xmlns="" id="{00000000-0008-0000-0000-00005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32" name="Text Box 306">
          <a:extLst>
            <a:ext uri="{FF2B5EF4-FFF2-40B4-BE49-F238E27FC236}">
              <a16:creationId xmlns:a16="http://schemas.microsoft.com/office/drawing/2014/main" xmlns="" id="{00000000-0008-0000-0000-00005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33" name="Text Box 533">
          <a:extLst>
            <a:ext uri="{FF2B5EF4-FFF2-40B4-BE49-F238E27FC236}">
              <a16:creationId xmlns:a16="http://schemas.microsoft.com/office/drawing/2014/main" xmlns="" id="{00000000-0008-0000-0000-00005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34" name="Text Box 773">
          <a:extLst>
            <a:ext uri="{FF2B5EF4-FFF2-40B4-BE49-F238E27FC236}">
              <a16:creationId xmlns:a16="http://schemas.microsoft.com/office/drawing/2014/main" xmlns="" id="{00000000-0008-0000-0000-00005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35" name="Text Box 150">
          <a:extLst>
            <a:ext uri="{FF2B5EF4-FFF2-40B4-BE49-F238E27FC236}">
              <a16:creationId xmlns:a16="http://schemas.microsoft.com/office/drawing/2014/main" xmlns="" id="{00000000-0008-0000-0000-00005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36" name="Text Box 268">
          <a:extLst>
            <a:ext uri="{FF2B5EF4-FFF2-40B4-BE49-F238E27FC236}">
              <a16:creationId xmlns:a16="http://schemas.microsoft.com/office/drawing/2014/main" xmlns="" id="{00000000-0008-0000-0000-00005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37" name="Text Box 306">
          <a:extLst>
            <a:ext uri="{FF2B5EF4-FFF2-40B4-BE49-F238E27FC236}">
              <a16:creationId xmlns:a16="http://schemas.microsoft.com/office/drawing/2014/main" xmlns="" id="{00000000-0008-0000-0000-00005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38" name="Text Box 533">
          <a:extLst>
            <a:ext uri="{FF2B5EF4-FFF2-40B4-BE49-F238E27FC236}">
              <a16:creationId xmlns:a16="http://schemas.microsoft.com/office/drawing/2014/main" xmlns="" id="{00000000-0008-0000-0000-00005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39" name="Text Box 773">
          <a:extLst>
            <a:ext uri="{FF2B5EF4-FFF2-40B4-BE49-F238E27FC236}">
              <a16:creationId xmlns:a16="http://schemas.microsoft.com/office/drawing/2014/main" xmlns="" id="{00000000-0008-0000-0000-00005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40" name="Text Box 150">
          <a:extLst>
            <a:ext uri="{FF2B5EF4-FFF2-40B4-BE49-F238E27FC236}">
              <a16:creationId xmlns:a16="http://schemas.microsoft.com/office/drawing/2014/main" xmlns="" id="{00000000-0008-0000-0000-00005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41" name="Text Box 268">
          <a:extLst>
            <a:ext uri="{FF2B5EF4-FFF2-40B4-BE49-F238E27FC236}">
              <a16:creationId xmlns:a16="http://schemas.microsoft.com/office/drawing/2014/main" xmlns="" id="{00000000-0008-0000-0000-00005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42" name="Text Box 306">
          <a:extLst>
            <a:ext uri="{FF2B5EF4-FFF2-40B4-BE49-F238E27FC236}">
              <a16:creationId xmlns:a16="http://schemas.microsoft.com/office/drawing/2014/main" xmlns="" id="{00000000-0008-0000-0000-00005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43" name="Text Box 533">
          <a:extLst>
            <a:ext uri="{FF2B5EF4-FFF2-40B4-BE49-F238E27FC236}">
              <a16:creationId xmlns:a16="http://schemas.microsoft.com/office/drawing/2014/main" xmlns="" id="{00000000-0008-0000-0000-00005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44" name="Text Box 773">
          <a:extLst>
            <a:ext uri="{FF2B5EF4-FFF2-40B4-BE49-F238E27FC236}">
              <a16:creationId xmlns:a16="http://schemas.microsoft.com/office/drawing/2014/main" xmlns="" id="{00000000-0008-0000-0000-00005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45" name="Text Box 150">
          <a:extLst>
            <a:ext uri="{FF2B5EF4-FFF2-40B4-BE49-F238E27FC236}">
              <a16:creationId xmlns:a16="http://schemas.microsoft.com/office/drawing/2014/main" xmlns="" id="{00000000-0008-0000-0000-00005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346" name="Text Box 6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347" name="Text Box 6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348" name="Text Box 6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349" name="Text Box 6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350" name="Text Box 6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351" name="Text Box 6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352" name="Text Box 6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353" name="Text Box 6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54" name="Text Box 6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55" name="Text Box 268">
          <a:extLst>
            <a:ext uri="{FF2B5EF4-FFF2-40B4-BE49-F238E27FC236}">
              <a16:creationId xmlns:a16="http://schemas.microsoft.com/office/drawing/2014/main" xmlns="" id="{00000000-0008-0000-0000-00006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56" name="Text Box 306">
          <a:extLst>
            <a:ext uri="{FF2B5EF4-FFF2-40B4-BE49-F238E27FC236}">
              <a16:creationId xmlns:a16="http://schemas.microsoft.com/office/drawing/2014/main" xmlns="" id="{00000000-0008-0000-0000-00006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57" name="Text Box 533">
          <a:extLst>
            <a:ext uri="{FF2B5EF4-FFF2-40B4-BE49-F238E27FC236}">
              <a16:creationId xmlns:a16="http://schemas.microsoft.com/office/drawing/2014/main" xmlns="" id="{00000000-0008-0000-0000-00006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58" name="Text Box 773">
          <a:extLst>
            <a:ext uri="{FF2B5EF4-FFF2-40B4-BE49-F238E27FC236}">
              <a16:creationId xmlns:a16="http://schemas.microsoft.com/office/drawing/2014/main" xmlns="" id="{00000000-0008-0000-0000-00006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59" name="Text Box 150">
          <a:extLst>
            <a:ext uri="{FF2B5EF4-FFF2-40B4-BE49-F238E27FC236}">
              <a16:creationId xmlns:a16="http://schemas.microsoft.com/office/drawing/2014/main" xmlns="" id="{00000000-0008-0000-0000-00006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60" name="Text Box 268">
          <a:extLst>
            <a:ext uri="{FF2B5EF4-FFF2-40B4-BE49-F238E27FC236}">
              <a16:creationId xmlns:a16="http://schemas.microsoft.com/office/drawing/2014/main" xmlns="" id="{00000000-0008-0000-0000-00006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61" name="Text Box 306">
          <a:extLst>
            <a:ext uri="{FF2B5EF4-FFF2-40B4-BE49-F238E27FC236}">
              <a16:creationId xmlns:a16="http://schemas.microsoft.com/office/drawing/2014/main" xmlns="" id="{00000000-0008-0000-0000-00006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62" name="Text Box 533">
          <a:extLst>
            <a:ext uri="{FF2B5EF4-FFF2-40B4-BE49-F238E27FC236}">
              <a16:creationId xmlns:a16="http://schemas.microsoft.com/office/drawing/2014/main" xmlns="" id="{00000000-0008-0000-0000-00007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63" name="Text Box 773">
          <a:extLst>
            <a:ext uri="{FF2B5EF4-FFF2-40B4-BE49-F238E27FC236}">
              <a16:creationId xmlns:a16="http://schemas.microsoft.com/office/drawing/2014/main" xmlns="" id="{00000000-0008-0000-0000-00007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64" name="Text Box 150">
          <a:extLst>
            <a:ext uri="{FF2B5EF4-FFF2-40B4-BE49-F238E27FC236}">
              <a16:creationId xmlns:a16="http://schemas.microsoft.com/office/drawing/2014/main" xmlns="" id="{00000000-0008-0000-0000-00007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65" name="Text Box 6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66" name="Text Box 268">
          <a:extLst>
            <a:ext uri="{FF2B5EF4-FFF2-40B4-BE49-F238E27FC236}">
              <a16:creationId xmlns:a16="http://schemas.microsoft.com/office/drawing/2014/main" xmlns="" id="{00000000-0008-0000-0000-00007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67" name="Text Box 306">
          <a:extLst>
            <a:ext uri="{FF2B5EF4-FFF2-40B4-BE49-F238E27FC236}">
              <a16:creationId xmlns:a16="http://schemas.microsoft.com/office/drawing/2014/main" xmlns="" id="{00000000-0008-0000-0000-00007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68" name="Text Box 533">
          <a:extLst>
            <a:ext uri="{FF2B5EF4-FFF2-40B4-BE49-F238E27FC236}">
              <a16:creationId xmlns:a16="http://schemas.microsoft.com/office/drawing/2014/main" xmlns="" id="{00000000-0008-0000-0000-00007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69" name="Text Box 773">
          <a:extLst>
            <a:ext uri="{FF2B5EF4-FFF2-40B4-BE49-F238E27FC236}">
              <a16:creationId xmlns:a16="http://schemas.microsoft.com/office/drawing/2014/main" xmlns="" id="{00000000-0008-0000-0000-00007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70" name="Text Box 150">
          <a:extLst>
            <a:ext uri="{FF2B5EF4-FFF2-40B4-BE49-F238E27FC236}">
              <a16:creationId xmlns:a16="http://schemas.microsoft.com/office/drawing/2014/main" xmlns="" id="{00000000-0008-0000-0000-00007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71" name="Text Box 268">
          <a:extLst>
            <a:ext uri="{FF2B5EF4-FFF2-40B4-BE49-F238E27FC236}">
              <a16:creationId xmlns:a16="http://schemas.microsoft.com/office/drawing/2014/main" xmlns="" id="{00000000-0008-0000-0000-00007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72" name="Text Box 306">
          <a:extLst>
            <a:ext uri="{FF2B5EF4-FFF2-40B4-BE49-F238E27FC236}">
              <a16:creationId xmlns:a16="http://schemas.microsoft.com/office/drawing/2014/main" xmlns="" id="{00000000-0008-0000-0000-00007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73" name="Text Box 533">
          <a:extLst>
            <a:ext uri="{FF2B5EF4-FFF2-40B4-BE49-F238E27FC236}">
              <a16:creationId xmlns:a16="http://schemas.microsoft.com/office/drawing/2014/main" xmlns="" id="{00000000-0008-0000-0000-00007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74" name="Text Box 773">
          <a:extLst>
            <a:ext uri="{FF2B5EF4-FFF2-40B4-BE49-F238E27FC236}">
              <a16:creationId xmlns:a16="http://schemas.microsoft.com/office/drawing/2014/main" xmlns="" id="{00000000-0008-0000-0000-00007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75" name="Text Box 150">
          <a:extLst>
            <a:ext uri="{FF2B5EF4-FFF2-40B4-BE49-F238E27FC236}">
              <a16:creationId xmlns:a16="http://schemas.microsoft.com/office/drawing/2014/main" xmlns="" id="{00000000-0008-0000-0000-00007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76" name="Text Box 268">
          <a:extLst>
            <a:ext uri="{FF2B5EF4-FFF2-40B4-BE49-F238E27FC236}">
              <a16:creationId xmlns:a16="http://schemas.microsoft.com/office/drawing/2014/main" xmlns="" id="{00000000-0008-0000-0000-00007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77" name="Text Box 306">
          <a:extLst>
            <a:ext uri="{FF2B5EF4-FFF2-40B4-BE49-F238E27FC236}">
              <a16:creationId xmlns:a16="http://schemas.microsoft.com/office/drawing/2014/main" xmlns="" id="{00000000-0008-0000-0000-00007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78" name="Text Box 533">
          <a:extLst>
            <a:ext uri="{FF2B5EF4-FFF2-40B4-BE49-F238E27FC236}">
              <a16:creationId xmlns:a16="http://schemas.microsoft.com/office/drawing/2014/main" xmlns="" id="{00000000-0008-0000-0000-00008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79" name="Text Box 773">
          <a:extLst>
            <a:ext uri="{FF2B5EF4-FFF2-40B4-BE49-F238E27FC236}">
              <a16:creationId xmlns:a16="http://schemas.microsoft.com/office/drawing/2014/main" xmlns="" id="{00000000-0008-0000-0000-00008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80" name="Text Box 150">
          <a:extLst>
            <a:ext uri="{FF2B5EF4-FFF2-40B4-BE49-F238E27FC236}">
              <a16:creationId xmlns:a16="http://schemas.microsoft.com/office/drawing/2014/main" xmlns="" id="{00000000-0008-0000-0000-00008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81" name="Text Box 268">
          <a:extLst>
            <a:ext uri="{FF2B5EF4-FFF2-40B4-BE49-F238E27FC236}">
              <a16:creationId xmlns:a16="http://schemas.microsoft.com/office/drawing/2014/main" xmlns="" id="{00000000-0008-0000-0000-00008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82" name="Text Box 306">
          <a:extLst>
            <a:ext uri="{FF2B5EF4-FFF2-40B4-BE49-F238E27FC236}">
              <a16:creationId xmlns:a16="http://schemas.microsoft.com/office/drawing/2014/main" xmlns="" id="{00000000-0008-0000-0000-00008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83" name="Text Box 533">
          <a:extLst>
            <a:ext uri="{FF2B5EF4-FFF2-40B4-BE49-F238E27FC236}">
              <a16:creationId xmlns:a16="http://schemas.microsoft.com/office/drawing/2014/main" xmlns="" id="{00000000-0008-0000-0000-00008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84" name="Text Box 773">
          <a:extLst>
            <a:ext uri="{FF2B5EF4-FFF2-40B4-BE49-F238E27FC236}">
              <a16:creationId xmlns:a16="http://schemas.microsoft.com/office/drawing/2014/main" xmlns="" id="{00000000-0008-0000-0000-00008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85" name="Text Box 150">
          <a:extLst>
            <a:ext uri="{FF2B5EF4-FFF2-40B4-BE49-F238E27FC236}">
              <a16:creationId xmlns:a16="http://schemas.microsoft.com/office/drawing/2014/main" xmlns="" id="{00000000-0008-0000-0000-00008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86" name="Text Box 268">
          <a:extLst>
            <a:ext uri="{FF2B5EF4-FFF2-40B4-BE49-F238E27FC236}">
              <a16:creationId xmlns:a16="http://schemas.microsoft.com/office/drawing/2014/main" xmlns="" id="{00000000-0008-0000-0000-00008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87" name="Text Box 306">
          <a:extLst>
            <a:ext uri="{FF2B5EF4-FFF2-40B4-BE49-F238E27FC236}">
              <a16:creationId xmlns:a16="http://schemas.microsoft.com/office/drawing/2014/main" xmlns="" id="{00000000-0008-0000-0000-00008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88" name="Text Box 533">
          <a:extLst>
            <a:ext uri="{FF2B5EF4-FFF2-40B4-BE49-F238E27FC236}">
              <a16:creationId xmlns:a16="http://schemas.microsoft.com/office/drawing/2014/main" xmlns="" id="{00000000-0008-0000-0000-00008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89" name="Text Box 773">
          <a:extLst>
            <a:ext uri="{FF2B5EF4-FFF2-40B4-BE49-F238E27FC236}">
              <a16:creationId xmlns:a16="http://schemas.microsoft.com/office/drawing/2014/main" xmlns="" id="{00000000-0008-0000-0000-00008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90" name="Text Box 150">
          <a:extLst>
            <a:ext uri="{FF2B5EF4-FFF2-40B4-BE49-F238E27FC236}">
              <a16:creationId xmlns:a16="http://schemas.microsoft.com/office/drawing/2014/main" xmlns="" id="{00000000-0008-0000-0000-00008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91" name="Text Box 268">
          <a:extLst>
            <a:ext uri="{FF2B5EF4-FFF2-40B4-BE49-F238E27FC236}">
              <a16:creationId xmlns:a16="http://schemas.microsoft.com/office/drawing/2014/main" xmlns="" id="{00000000-0008-0000-0000-00008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92" name="Text Box 306">
          <a:extLst>
            <a:ext uri="{FF2B5EF4-FFF2-40B4-BE49-F238E27FC236}">
              <a16:creationId xmlns:a16="http://schemas.microsoft.com/office/drawing/2014/main" xmlns="" id="{00000000-0008-0000-0000-00008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93" name="Text Box 533">
          <a:extLst>
            <a:ext uri="{FF2B5EF4-FFF2-40B4-BE49-F238E27FC236}">
              <a16:creationId xmlns:a16="http://schemas.microsoft.com/office/drawing/2014/main" xmlns="" id="{00000000-0008-0000-0000-00008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94" name="Text Box 773">
          <a:extLst>
            <a:ext uri="{FF2B5EF4-FFF2-40B4-BE49-F238E27FC236}">
              <a16:creationId xmlns:a16="http://schemas.microsoft.com/office/drawing/2014/main" xmlns="" id="{00000000-0008-0000-0000-00009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95" name="Text Box 150">
          <a:extLst>
            <a:ext uri="{FF2B5EF4-FFF2-40B4-BE49-F238E27FC236}">
              <a16:creationId xmlns:a16="http://schemas.microsoft.com/office/drawing/2014/main" xmlns="" id="{00000000-0008-0000-0000-00009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96" name="Text Box 268">
          <a:extLst>
            <a:ext uri="{FF2B5EF4-FFF2-40B4-BE49-F238E27FC236}">
              <a16:creationId xmlns:a16="http://schemas.microsoft.com/office/drawing/2014/main" xmlns="" id="{00000000-0008-0000-0000-00009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97" name="Text Box 306">
          <a:extLst>
            <a:ext uri="{FF2B5EF4-FFF2-40B4-BE49-F238E27FC236}">
              <a16:creationId xmlns:a16="http://schemas.microsoft.com/office/drawing/2014/main" xmlns="" id="{00000000-0008-0000-0000-00009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98" name="Text Box 533">
          <a:extLst>
            <a:ext uri="{FF2B5EF4-FFF2-40B4-BE49-F238E27FC236}">
              <a16:creationId xmlns:a16="http://schemas.microsoft.com/office/drawing/2014/main" xmlns="" id="{00000000-0008-0000-0000-00009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399" name="Text Box 773">
          <a:extLst>
            <a:ext uri="{FF2B5EF4-FFF2-40B4-BE49-F238E27FC236}">
              <a16:creationId xmlns:a16="http://schemas.microsoft.com/office/drawing/2014/main" xmlns="" id="{00000000-0008-0000-0000-00009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00" name="Text Box 150">
          <a:extLst>
            <a:ext uri="{FF2B5EF4-FFF2-40B4-BE49-F238E27FC236}">
              <a16:creationId xmlns:a16="http://schemas.microsoft.com/office/drawing/2014/main" xmlns="" id="{00000000-0008-0000-0000-00009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01" name="Text Box 268">
          <a:extLst>
            <a:ext uri="{FF2B5EF4-FFF2-40B4-BE49-F238E27FC236}">
              <a16:creationId xmlns:a16="http://schemas.microsoft.com/office/drawing/2014/main" xmlns="" id="{00000000-0008-0000-0000-00009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02" name="Text Box 306">
          <a:extLst>
            <a:ext uri="{FF2B5EF4-FFF2-40B4-BE49-F238E27FC236}">
              <a16:creationId xmlns:a16="http://schemas.microsoft.com/office/drawing/2014/main" xmlns="" id="{00000000-0008-0000-0000-00009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03" name="Text Box 533">
          <a:extLst>
            <a:ext uri="{FF2B5EF4-FFF2-40B4-BE49-F238E27FC236}">
              <a16:creationId xmlns:a16="http://schemas.microsoft.com/office/drawing/2014/main" xmlns="" id="{00000000-0008-0000-0000-00009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04" name="Text Box 773">
          <a:extLst>
            <a:ext uri="{FF2B5EF4-FFF2-40B4-BE49-F238E27FC236}">
              <a16:creationId xmlns:a16="http://schemas.microsoft.com/office/drawing/2014/main" xmlns="" id="{00000000-0008-0000-0000-00009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05" name="Text Box 150">
          <a:extLst>
            <a:ext uri="{FF2B5EF4-FFF2-40B4-BE49-F238E27FC236}">
              <a16:creationId xmlns:a16="http://schemas.microsoft.com/office/drawing/2014/main" xmlns="" id="{00000000-0008-0000-0000-00009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06" name="Text Box 268">
          <a:extLst>
            <a:ext uri="{FF2B5EF4-FFF2-40B4-BE49-F238E27FC236}">
              <a16:creationId xmlns:a16="http://schemas.microsoft.com/office/drawing/2014/main" xmlns="" id="{00000000-0008-0000-0000-00009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07" name="Text Box 306">
          <a:extLst>
            <a:ext uri="{FF2B5EF4-FFF2-40B4-BE49-F238E27FC236}">
              <a16:creationId xmlns:a16="http://schemas.microsoft.com/office/drawing/2014/main" xmlns="" id="{00000000-0008-0000-0000-00009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08" name="Text Box 533">
          <a:extLst>
            <a:ext uri="{FF2B5EF4-FFF2-40B4-BE49-F238E27FC236}">
              <a16:creationId xmlns:a16="http://schemas.microsoft.com/office/drawing/2014/main" xmlns="" id="{00000000-0008-0000-0000-00009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09" name="Text Box 773">
          <a:extLst>
            <a:ext uri="{FF2B5EF4-FFF2-40B4-BE49-F238E27FC236}">
              <a16:creationId xmlns:a16="http://schemas.microsoft.com/office/drawing/2014/main" xmlns="" id="{00000000-0008-0000-0000-00009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10" name="Text Box 150">
          <a:extLst>
            <a:ext uri="{FF2B5EF4-FFF2-40B4-BE49-F238E27FC236}">
              <a16:creationId xmlns:a16="http://schemas.microsoft.com/office/drawing/2014/main" xmlns="" id="{00000000-0008-0000-0000-0000A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11" name="Text Box 268">
          <a:extLst>
            <a:ext uri="{FF2B5EF4-FFF2-40B4-BE49-F238E27FC236}">
              <a16:creationId xmlns:a16="http://schemas.microsoft.com/office/drawing/2014/main" xmlns="" id="{00000000-0008-0000-0000-0000A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12" name="Text Box 306">
          <a:extLst>
            <a:ext uri="{FF2B5EF4-FFF2-40B4-BE49-F238E27FC236}">
              <a16:creationId xmlns:a16="http://schemas.microsoft.com/office/drawing/2014/main" xmlns="" id="{00000000-0008-0000-0000-0000A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13" name="Text Box 533">
          <a:extLst>
            <a:ext uri="{FF2B5EF4-FFF2-40B4-BE49-F238E27FC236}">
              <a16:creationId xmlns:a16="http://schemas.microsoft.com/office/drawing/2014/main" xmlns="" id="{00000000-0008-0000-0000-0000A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14" name="Text Box 773">
          <a:extLst>
            <a:ext uri="{FF2B5EF4-FFF2-40B4-BE49-F238E27FC236}">
              <a16:creationId xmlns:a16="http://schemas.microsoft.com/office/drawing/2014/main" xmlns="" id="{00000000-0008-0000-0000-0000A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15" name="Text Box 150">
          <a:extLst>
            <a:ext uri="{FF2B5EF4-FFF2-40B4-BE49-F238E27FC236}">
              <a16:creationId xmlns:a16="http://schemas.microsoft.com/office/drawing/2014/main" xmlns="" id="{00000000-0008-0000-0000-0000A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416" name="Text Box 6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417" name="Text Box 6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418" name="Text Box 6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419" name="Text Box 61">
          <a:extLst>
            <a:ext uri="{FF2B5EF4-FFF2-40B4-BE49-F238E27FC236}">
              <a16:creationId xmlns:a16="http://schemas.microsoft.com/office/drawing/2014/main" xmlns="" id="{00000000-0008-0000-0000-0000A9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420" name="Text Box 61">
          <a:extLst>
            <a:ext uri="{FF2B5EF4-FFF2-40B4-BE49-F238E27FC236}">
              <a16:creationId xmlns:a16="http://schemas.microsoft.com/office/drawing/2014/main" xmlns="" id="{00000000-0008-0000-0000-0000AA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421" name="Text Box 61">
          <a:extLst>
            <a:ext uri="{FF2B5EF4-FFF2-40B4-BE49-F238E27FC236}">
              <a16:creationId xmlns:a16="http://schemas.microsoft.com/office/drawing/2014/main" xmlns="" id="{00000000-0008-0000-0000-0000AB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422" name="Text Box 61">
          <a:extLst>
            <a:ext uri="{FF2B5EF4-FFF2-40B4-BE49-F238E27FC236}">
              <a16:creationId xmlns:a16="http://schemas.microsoft.com/office/drawing/2014/main" xmlns="" id="{00000000-0008-0000-0000-0000AC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423" name="Text Box 61">
          <a:extLst>
            <a:ext uri="{FF2B5EF4-FFF2-40B4-BE49-F238E27FC236}">
              <a16:creationId xmlns:a16="http://schemas.microsoft.com/office/drawing/2014/main" xmlns="" id="{00000000-0008-0000-0000-0000AD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24" name="Text Box 61">
          <a:extLst>
            <a:ext uri="{FF2B5EF4-FFF2-40B4-BE49-F238E27FC236}">
              <a16:creationId xmlns:a16="http://schemas.microsoft.com/office/drawing/2014/main" xmlns="" id="{00000000-0008-0000-0000-0000A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25" name="Text Box 268">
          <a:extLst>
            <a:ext uri="{FF2B5EF4-FFF2-40B4-BE49-F238E27FC236}">
              <a16:creationId xmlns:a16="http://schemas.microsoft.com/office/drawing/2014/main" xmlns="" id="{00000000-0008-0000-0000-0000A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26" name="Text Box 306">
          <a:extLst>
            <a:ext uri="{FF2B5EF4-FFF2-40B4-BE49-F238E27FC236}">
              <a16:creationId xmlns:a16="http://schemas.microsoft.com/office/drawing/2014/main" xmlns="" id="{00000000-0008-0000-0000-0000B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27" name="Text Box 533">
          <a:extLst>
            <a:ext uri="{FF2B5EF4-FFF2-40B4-BE49-F238E27FC236}">
              <a16:creationId xmlns:a16="http://schemas.microsoft.com/office/drawing/2014/main" xmlns="" id="{00000000-0008-0000-0000-0000B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28" name="Text Box 773">
          <a:extLst>
            <a:ext uri="{FF2B5EF4-FFF2-40B4-BE49-F238E27FC236}">
              <a16:creationId xmlns:a16="http://schemas.microsoft.com/office/drawing/2014/main" xmlns="" id="{00000000-0008-0000-0000-0000B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29" name="Text Box 150">
          <a:extLst>
            <a:ext uri="{FF2B5EF4-FFF2-40B4-BE49-F238E27FC236}">
              <a16:creationId xmlns:a16="http://schemas.microsoft.com/office/drawing/2014/main" xmlns="" id="{00000000-0008-0000-0000-0000B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30" name="Text Box 268">
          <a:extLst>
            <a:ext uri="{FF2B5EF4-FFF2-40B4-BE49-F238E27FC236}">
              <a16:creationId xmlns:a16="http://schemas.microsoft.com/office/drawing/2014/main" xmlns="" id="{00000000-0008-0000-0000-0000B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31" name="Text Box 306">
          <a:extLst>
            <a:ext uri="{FF2B5EF4-FFF2-40B4-BE49-F238E27FC236}">
              <a16:creationId xmlns:a16="http://schemas.microsoft.com/office/drawing/2014/main" xmlns="" id="{00000000-0008-0000-0000-0000B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32" name="Text Box 533">
          <a:extLst>
            <a:ext uri="{FF2B5EF4-FFF2-40B4-BE49-F238E27FC236}">
              <a16:creationId xmlns:a16="http://schemas.microsoft.com/office/drawing/2014/main" xmlns="" id="{00000000-0008-0000-0000-0000B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33" name="Text Box 773">
          <a:extLst>
            <a:ext uri="{FF2B5EF4-FFF2-40B4-BE49-F238E27FC236}">
              <a16:creationId xmlns:a16="http://schemas.microsoft.com/office/drawing/2014/main" xmlns="" id="{00000000-0008-0000-0000-0000B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34" name="Text Box 150">
          <a:extLst>
            <a:ext uri="{FF2B5EF4-FFF2-40B4-BE49-F238E27FC236}">
              <a16:creationId xmlns:a16="http://schemas.microsoft.com/office/drawing/2014/main" xmlns="" id="{00000000-0008-0000-0000-0000B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35" name="Text Box 6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36" name="Text Box 268">
          <a:extLst>
            <a:ext uri="{FF2B5EF4-FFF2-40B4-BE49-F238E27FC236}">
              <a16:creationId xmlns:a16="http://schemas.microsoft.com/office/drawing/2014/main" xmlns="" id="{00000000-0008-0000-0000-0000B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37" name="Text Box 306">
          <a:extLst>
            <a:ext uri="{FF2B5EF4-FFF2-40B4-BE49-F238E27FC236}">
              <a16:creationId xmlns:a16="http://schemas.microsoft.com/office/drawing/2014/main" xmlns="" id="{00000000-0008-0000-0000-0000B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38" name="Text Box 533">
          <a:extLst>
            <a:ext uri="{FF2B5EF4-FFF2-40B4-BE49-F238E27FC236}">
              <a16:creationId xmlns:a16="http://schemas.microsoft.com/office/drawing/2014/main" xmlns="" id="{00000000-0008-0000-0000-0000B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39" name="Text Box 773">
          <a:extLst>
            <a:ext uri="{FF2B5EF4-FFF2-40B4-BE49-F238E27FC236}">
              <a16:creationId xmlns:a16="http://schemas.microsoft.com/office/drawing/2014/main" xmlns="" id="{00000000-0008-0000-0000-0000B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40" name="Text Box 150">
          <a:extLst>
            <a:ext uri="{FF2B5EF4-FFF2-40B4-BE49-F238E27FC236}">
              <a16:creationId xmlns:a16="http://schemas.microsoft.com/office/drawing/2014/main" xmlns="" id="{00000000-0008-0000-0000-0000B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41" name="Text Box 268">
          <a:extLst>
            <a:ext uri="{FF2B5EF4-FFF2-40B4-BE49-F238E27FC236}">
              <a16:creationId xmlns:a16="http://schemas.microsoft.com/office/drawing/2014/main" xmlns="" id="{00000000-0008-0000-0000-0000B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42" name="Text Box 306">
          <a:extLst>
            <a:ext uri="{FF2B5EF4-FFF2-40B4-BE49-F238E27FC236}">
              <a16:creationId xmlns:a16="http://schemas.microsoft.com/office/drawing/2014/main" xmlns="" id="{00000000-0008-0000-0000-0000C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43" name="Text Box 533">
          <a:extLst>
            <a:ext uri="{FF2B5EF4-FFF2-40B4-BE49-F238E27FC236}">
              <a16:creationId xmlns:a16="http://schemas.microsoft.com/office/drawing/2014/main" xmlns="" id="{00000000-0008-0000-0000-0000C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44" name="Text Box 773">
          <a:extLst>
            <a:ext uri="{FF2B5EF4-FFF2-40B4-BE49-F238E27FC236}">
              <a16:creationId xmlns:a16="http://schemas.microsoft.com/office/drawing/2014/main" xmlns="" id="{00000000-0008-0000-0000-0000C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45" name="Text Box 150">
          <a:extLst>
            <a:ext uri="{FF2B5EF4-FFF2-40B4-BE49-F238E27FC236}">
              <a16:creationId xmlns:a16="http://schemas.microsoft.com/office/drawing/2014/main" xmlns="" id="{00000000-0008-0000-0000-0000C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46" name="Text Box 268">
          <a:extLst>
            <a:ext uri="{FF2B5EF4-FFF2-40B4-BE49-F238E27FC236}">
              <a16:creationId xmlns:a16="http://schemas.microsoft.com/office/drawing/2014/main" xmlns="" id="{00000000-0008-0000-0000-0000C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47" name="Text Box 306">
          <a:extLst>
            <a:ext uri="{FF2B5EF4-FFF2-40B4-BE49-F238E27FC236}">
              <a16:creationId xmlns:a16="http://schemas.microsoft.com/office/drawing/2014/main" xmlns="" id="{00000000-0008-0000-0000-0000C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48" name="Text Box 533">
          <a:extLst>
            <a:ext uri="{FF2B5EF4-FFF2-40B4-BE49-F238E27FC236}">
              <a16:creationId xmlns:a16="http://schemas.microsoft.com/office/drawing/2014/main" xmlns="" id="{00000000-0008-0000-0000-0000C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49" name="Text Box 773">
          <a:extLst>
            <a:ext uri="{FF2B5EF4-FFF2-40B4-BE49-F238E27FC236}">
              <a16:creationId xmlns:a16="http://schemas.microsoft.com/office/drawing/2014/main" xmlns="" id="{00000000-0008-0000-0000-0000C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50" name="Text Box 150">
          <a:extLst>
            <a:ext uri="{FF2B5EF4-FFF2-40B4-BE49-F238E27FC236}">
              <a16:creationId xmlns:a16="http://schemas.microsoft.com/office/drawing/2014/main" xmlns="" id="{00000000-0008-0000-0000-0000C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51" name="Text Box 268">
          <a:extLst>
            <a:ext uri="{FF2B5EF4-FFF2-40B4-BE49-F238E27FC236}">
              <a16:creationId xmlns:a16="http://schemas.microsoft.com/office/drawing/2014/main" xmlns="" id="{00000000-0008-0000-0000-0000C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52" name="Text Box 306">
          <a:extLst>
            <a:ext uri="{FF2B5EF4-FFF2-40B4-BE49-F238E27FC236}">
              <a16:creationId xmlns:a16="http://schemas.microsoft.com/office/drawing/2014/main" xmlns="" id="{00000000-0008-0000-0000-0000C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53" name="Text Box 533">
          <a:extLst>
            <a:ext uri="{FF2B5EF4-FFF2-40B4-BE49-F238E27FC236}">
              <a16:creationId xmlns:a16="http://schemas.microsoft.com/office/drawing/2014/main" xmlns="" id="{00000000-0008-0000-0000-0000C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54" name="Text Box 773">
          <a:extLst>
            <a:ext uri="{FF2B5EF4-FFF2-40B4-BE49-F238E27FC236}">
              <a16:creationId xmlns:a16="http://schemas.microsoft.com/office/drawing/2014/main" xmlns="" id="{00000000-0008-0000-0000-0000C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55" name="Text Box 150">
          <a:extLst>
            <a:ext uri="{FF2B5EF4-FFF2-40B4-BE49-F238E27FC236}">
              <a16:creationId xmlns:a16="http://schemas.microsoft.com/office/drawing/2014/main" xmlns="" id="{00000000-0008-0000-0000-0000C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56" name="Text Box 268">
          <a:extLst>
            <a:ext uri="{FF2B5EF4-FFF2-40B4-BE49-F238E27FC236}">
              <a16:creationId xmlns:a16="http://schemas.microsoft.com/office/drawing/2014/main" xmlns="" id="{00000000-0008-0000-0000-0000C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57" name="Text Box 306">
          <a:extLst>
            <a:ext uri="{FF2B5EF4-FFF2-40B4-BE49-F238E27FC236}">
              <a16:creationId xmlns:a16="http://schemas.microsoft.com/office/drawing/2014/main" xmlns="" id="{00000000-0008-0000-0000-0000C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58" name="Text Box 533">
          <a:extLst>
            <a:ext uri="{FF2B5EF4-FFF2-40B4-BE49-F238E27FC236}">
              <a16:creationId xmlns:a16="http://schemas.microsoft.com/office/drawing/2014/main" xmlns="" id="{00000000-0008-0000-0000-0000D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59" name="Text Box 773">
          <a:extLst>
            <a:ext uri="{FF2B5EF4-FFF2-40B4-BE49-F238E27FC236}">
              <a16:creationId xmlns:a16="http://schemas.microsoft.com/office/drawing/2014/main" xmlns="" id="{00000000-0008-0000-0000-0000D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60" name="Text Box 150">
          <a:extLst>
            <a:ext uri="{FF2B5EF4-FFF2-40B4-BE49-F238E27FC236}">
              <a16:creationId xmlns:a16="http://schemas.microsoft.com/office/drawing/2014/main" xmlns="" id="{00000000-0008-0000-0000-0000D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61" name="Text Box 268">
          <a:extLst>
            <a:ext uri="{FF2B5EF4-FFF2-40B4-BE49-F238E27FC236}">
              <a16:creationId xmlns:a16="http://schemas.microsoft.com/office/drawing/2014/main" xmlns="" id="{00000000-0008-0000-0000-0000D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62" name="Text Box 306">
          <a:extLst>
            <a:ext uri="{FF2B5EF4-FFF2-40B4-BE49-F238E27FC236}">
              <a16:creationId xmlns:a16="http://schemas.microsoft.com/office/drawing/2014/main" xmlns="" id="{00000000-0008-0000-0000-0000D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63" name="Text Box 533">
          <a:extLst>
            <a:ext uri="{FF2B5EF4-FFF2-40B4-BE49-F238E27FC236}">
              <a16:creationId xmlns:a16="http://schemas.microsoft.com/office/drawing/2014/main" xmlns="" id="{00000000-0008-0000-0000-0000D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64" name="Text Box 773">
          <a:extLst>
            <a:ext uri="{FF2B5EF4-FFF2-40B4-BE49-F238E27FC236}">
              <a16:creationId xmlns:a16="http://schemas.microsoft.com/office/drawing/2014/main" xmlns="" id="{00000000-0008-0000-0000-0000D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65" name="Text Box 150">
          <a:extLst>
            <a:ext uri="{FF2B5EF4-FFF2-40B4-BE49-F238E27FC236}">
              <a16:creationId xmlns:a16="http://schemas.microsoft.com/office/drawing/2014/main" xmlns="" id="{00000000-0008-0000-0000-0000D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66" name="Text Box 268">
          <a:extLst>
            <a:ext uri="{FF2B5EF4-FFF2-40B4-BE49-F238E27FC236}">
              <a16:creationId xmlns:a16="http://schemas.microsoft.com/office/drawing/2014/main" xmlns="" id="{00000000-0008-0000-0000-0000D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67" name="Text Box 306">
          <a:extLst>
            <a:ext uri="{FF2B5EF4-FFF2-40B4-BE49-F238E27FC236}">
              <a16:creationId xmlns:a16="http://schemas.microsoft.com/office/drawing/2014/main" xmlns="" id="{00000000-0008-0000-0000-0000D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68" name="Text Box 533">
          <a:extLst>
            <a:ext uri="{FF2B5EF4-FFF2-40B4-BE49-F238E27FC236}">
              <a16:creationId xmlns:a16="http://schemas.microsoft.com/office/drawing/2014/main" xmlns="" id="{00000000-0008-0000-0000-0000D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69" name="Text Box 773">
          <a:extLst>
            <a:ext uri="{FF2B5EF4-FFF2-40B4-BE49-F238E27FC236}">
              <a16:creationId xmlns:a16="http://schemas.microsoft.com/office/drawing/2014/main" xmlns="" id="{00000000-0008-0000-0000-0000D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70" name="Text Box 150">
          <a:extLst>
            <a:ext uri="{FF2B5EF4-FFF2-40B4-BE49-F238E27FC236}">
              <a16:creationId xmlns:a16="http://schemas.microsoft.com/office/drawing/2014/main" xmlns="" id="{00000000-0008-0000-0000-0000D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71" name="Text Box 268">
          <a:extLst>
            <a:ext uri="{FF2B5EF4-FFF2-40B4-BE49-F238E27FC236}">
              <a16:creationId xmlns:a16="http://schemas.microsoft.com/office/drawing/2014/main" xmlns="" id="{00000000-0008-0000-0000-0000D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72" name="Text Box 306">
          <a:extLst>
            <a:ext uri="{FF2B5EF4-FFF2-40B4-BE49-F238E27FC236}">
              <a16:creationId xmlns:a16="http://schemas.microsoft.com/office/drawing/2014/main" xmlns="" id="{00000000-0008-0000-0000-0000D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73" name="Text Box 533">
          <a:extLst>
            <a:ext uri="{FF2B5EF4-FFF2-40B4-BE49-F238E27FC236}">
              <a16:creationId xmlns:a16="http://schemas.microsoft.com/office/drawing/2014/main" xmlns="" id="{00000000-0008-0000-0000-0000D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74" name="Text Box 773">
          <a:extLst>
            <a:ext uri="{FF2B5EF4-FFF2-40B4-BE49-F238E27FC236}">
              <a16:creationId xmlns:a16="http://schemas.microsoft.com/office/drawing/2014/main" xmlns="" id="{00000000-0008-0000-0000-0000E0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75" name="Text Box 150">
          <a:extLst>
            <a:ext uri="{FF2B5EF4-FFF2-40B4-BE49-F238E27FC236}">
              <a16:creationId xmlns:a16="http://schemas.microsoft.com/office/drawing/2014/main" xmlns="" id="{00000000-0008-0000-0000-0000E1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76" name="Text Box 268">
          <a:extLst>
            <a:ext uri="{FF2B5EF4-FFF2-40B4-BE49-F238E27FC236}">
              <a16:creationId xmlns:a16="http://schemas.microsoft.com/office/drawing/2014/main" xmlns="" id="{00000000-0008-0000-0000-0000E2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77" name="Text Box 306">
          <a:extLst>
            <a:ext uri="{FF2B5EF4-FFF2-40B4-BE49-F238E27FC236}">
              <a16:creationId xmlns:a16="http://schemas.microsoft.com/office/drawing/2014/main" xmlns="" id="{00000000-0008-0000-0000-0000E3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78" name="Text Box 533">
          <a:extLst>
            <a:ext uri="{FF2B5EF4-FFF2-40B4-BE49-F238E27FC236}">
              <a16:creationId xmlns:a16="http://schemas.microsoft.com/office/drawing/2014/main" xmlns="" id="{00000000-0008-0000-0000-0000E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79" name="Text Box 773">
          <a:extLst>
            <a:ext uri="{FF2B5EF4-FFF2-40B4-BE49-F238E27FC236}">
              <a16:creationId xmlns:a16="http://schemas.microsoft.com/office/drawing/2014/main" xmlns="" id="{00000000-0008-0000-0000-0000E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80" name="Text Box 150">
          <a:extLst>
            <a:ext uri="{FF2B5EF4-FFF2-40B4-BE49-F238E27FC236}">
              <a16:creationId xmlns:a16="http://schemas.microsoft.com/office/drawing/2014/main" xmlns="" id="{00000000-0008-0000-0000-0000E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81" name="Text Box 268">
          <a:extLst>
            <a:ext uri="{FF2B5EF4-FFF2-40B4-BE49-F238E27FC236}">
              <a16:creationId xmlns:a16="http://schemas.microsoft.com/office/drawing/2014/main" xmlns="" id="{00000000-0008-0000-0000-0000E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82" name="Text Box 306">
          <a:extLst>
            <a:ext uri="{FF2B5EF4-FFF2-40B4-BE49-F238E27FC236}">
              <a16:creationId xmlns:a16="http://schemas.microsoft.com/office/drawing/2014/main" xmlns="" id="{00000000-0008-0000-0000-0000E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83" name="Text Box 533">
          <a:extLst>
            <a:ext uri="{FF2B5EF4-FFF2-40B4-BE49-F238E27FC236}">
              <a16:creationId xmlns:a16="http://schemas.microsoft.com/office/drawing/2014/main" xmlns="" id="{00000000-0008-0000-0000-0000E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84" name="Text Box 773">
          <a:extLst>
            <a:ext uri="{FF2B5EF4-FFF2-40B4-BE49-F238E27FC236}">
              <a16:creationId xmlns:a16="http://schemas.microsoft.com/office/drawing/2014/main" xmlns="" id="{00000000-0008-0000-0000-0000E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85" name="Text Box 150">
          <a:extLst>
            <a:ext uri="{FF2B5EF4-FFF2-40B4-BE49-F238E27FC236}">
              <a16:creationId xmlns:a16="http://schemas.microsoft.com/office/drawing/2014/main" xmlns="" id="{00000000-0008-0000-0000-0000E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486" name="Text Box 6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487" name="Text Box 6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488" name="Text Box 6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489" name="Text Box 6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490" name="Text Box 6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491" name="Text Box 6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492" name="Text Box 6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493" name="Text Box 6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94" name="Text Box 6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95" name="Text Box 268">
          <a:extLst>
            <a:ext uri="{FF2B5EF4-FFF2-40B4-BE49-F238E27FC236}">
              <a16:creationId xmlns:a16="http://schemas.microsoft.com/office/drawing/2014/main" xmlns="" id="{00000000-0008-0000-0000-0000F5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96" name="Text Box 306">
          <a:extLst>
            <a:ext uri="{FF2B5EF4-FFF2-40B4-BE49-F238E27FC236}">
              <a16:creationId xmlns:a16="http://schemas.microsoft.com/office/drawing/2014/main" xmlns="" id="{00000000-0008-0000-0000-0000F6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97" name="Text Box 533">
          <a:extLst>
            <a:ext uri="{FF2B5EF4-FFF2-40B4-BE49-F238E27FC236}">
              <a16:creationId xmlns:a16="http://schemas.microsoft.com/office/drawing/2014/main" xmlns="" id="{00000000-0008-0000-0000-0000F7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98" name="Text Box 773">
          <a:extLst>
            <a:ext uri="{FF2B5EF4-FFF2-40B4-BE49-F238E27FC236}">
              <a16:creationId xmlns:a16="http://schemas.microsoft.com/office/drawing/2014/main" xmlns="" id="{00000000-0008-0000-0000-0000F8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499" name="Text Box 150">
          <a:extLst>
            <a:ext uri="{FF2B5EF4-FFF2-40B4-BE49-F238E27FC236}">
              <a16:creationId xmlns:a16="http://schemas.microsoft.com/office/drawing/2014/main" xmlns="" id="{00000000-0008-0000-0000-0000F9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00" name="Text Box 268">
          <a:extLst>
            <a:ext uri="{FF2B5EF4-FFF2-40B4-BE49-F238E27FC236}">
              <a16:creationId xmlns:a16="http://schemas.microsoft.com/office/drawing/2014/main" xmlns="" id="{00000000-0008-0000-0000-0000FA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01" name="Text Box 306">
          <a:extLst>
            <a:ext uri="{FF2B5EF4-FFF2-40B4-BE49-F238E27FC236}">
              <a16:creationId xmlns:a16="http://schemas.microsoft.com/office/drawing/2014/main" xmlns="" id="{00000000-0008-0000-0000-0000FB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02" name="Text Box 533">
          <a:extLst>
            <a:ext uri="{FF2B5EF4-FFF2-40B4-BE49-F238E27FC236}">
              <a16:creationId xmlns:a16="http://schemas.microsoft.com/office/drawing/2014/main" xmlns="" id="{00000000-0008-0000-0000-0000FC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03" name="Text Box 773">
          <a:extLst>
            <a:ext uri="{FF2B5EF4-FFF2-40B4-BE49-F238E27FC236}">
              <a16:creationId xmlns:a16="http://schemas.microsoft.com/office/drawing/2014/main" xmlns="" id="{00000000-0008-0000-0000-0000FD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04" name="Text Box 150">
          <a:extLst>
            <a:ext uri="{FF2B5EF4-FFF2-40B4-BE49-F238E27FC236}">
              <a16:creationId xmlns:a16="http://schemas.microsoft.com/office/drawing/2014/main" xmlns="" id="{00000000-0008-0000-0000-0000FE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05" name="Text Box 6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06" name="Text Box 268">
          <a:extLst>
            <a:ext uri="{FF2B5EF4-FFF2-40B4-BE49-F238E27FC236}">
              <a16:creationId xmlns:a16="http://schemas.microsoft.com/office/drawing/2014/main" xmlns="" id="{00000000-0008-0000-0000-00000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07" name="Text Box 306">
          <a:extLst>
            <a:ext uri="{FF2B5EF4-FFF2-40B4-BE49-F238E27FC236}">
              <a16:creationId xmlns:a16="http://schemas.microsoft.com/office/drawing/2014/main" xmlns="" id="{00000000-0008-0000-0000-00000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08" name="Text Box 533">
          <a:extLst>
            <a:ext uri="{FF2B5EF4-FFF2-40B4-BE49-F238E27FC236}">
              <a16:creationId xmlns:a16="http://schemas.microsoft.com/office/drawing/2014/main" xmlns="" id="{00000000-0008-0000-0000-00000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09" name="Text Box 773">
          <a:extLst>
            <a:ext uri="{FF2B5EF4-FFF2-40B4-BE49-F238E27FC236}">
              <a16:creationId xmlns:a16="http://schemas.microsoft.com/office/drawing/2014/main" xmlns="" id="{00000000-0008-0000-0000-00000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10" name="Text Box 150">
          <a:extLst>
            <a:ext uri="{FF2B5EF4-FFF2-40B4-BE49-F238E27FC236}">
              <a16:creationId xmlns:a16="http://schemas.microsoft.com/office/drawing/2014/main" xmlns="" id="{00000000-0008-0000-0000-00000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11" name="Text Box 268">
          <a:extLst>
            <a:ext uri="{FF2B5EF4-FFF2-40B4-BE49-F238E27FC236}">
              <a16:creationId xmlns:a16="http://schemas.microsoft.com/office/drawing/2014/main" xmlns="" id="{00000000-0008-0000-0000-00000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12" name="Text Box 306">
          <a:extLst>
            <a:ext uri="{FF2B5EF4-FFF2-40B4-BE49-F238E27FC236}">
              <a16:creationId xmlns:a16="http://schemas.microsoft.com/office/drawing/2014/main" xmlns="" id="{00000000-0008-0000-0000-00000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13" name="Text Box 533">
          <a:extLst>
            <a:ext uri="{FF2B5EF4-FFF2-40B4-BE49-F238E27FC236}">
              <a16:creationId xmlns:a16="http://schemas.microsoft.com/office/drawing/2014/main" xmlns="" id="{00000000-0008-0000-0000-00000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14" name="Text Box 773">
          <a:extLst>
            <a:ext uri="{FF2B5EF4-FFF2-40B4-BE49-F238E27FC236}">
              <a16:creationId xmlns:a16="http://schemas.microsoft.com/office/drawing/2014/main" xmlns="" id="{00000000-0008-0000-0000-00000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15" name="Text Box 150">
          <a:extLst>
            <a:ext uri="{FF2B5EF4-FFF2-40B4-BE49-F238E27FC236}">
              <a16:creationId xmlns:a16="http://schemas.microsoft.com/office/drawing/2014/main" xmlns="" id="{00000000-0008-0000-0000-00000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16" name="Text Box 268">
          <a:extLst>
            <a:ext uri="{FF2B5EF4-FFF2-40B4-BE49-F238E27FC236}">
              <a16:creationId xmlns:a16="http://schemas.microsoft.com/office/drawing/2014/main" xmlns="" id="{00000000-0008-0000-0000-00000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17" name="Text Box 306">
          <a:extLst>
            <a:ext uri="{FF2B5EF4-FFF2-40B4-BE49-F238E27FC236}">
              <a16:creationId xmlns:a16="http://schemas.microsoft.com/office/drawing/2014/main" xmlns="" id="{00000000-0008-0000-0000-00000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18" name="Text Box 533">
          <a:extLst>
            <a:ext uri="{FF2B5EF4-FFF2-40B4-BE49-F238E27FC236}">
              <a16:creationId xmlns:a16="http://schemas.microsoft.com/office/drawing/2014/main" xmlns="" id="{00000000-0008-0000-0000-00000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19" name="Text Box 773">
          <a:extLst>
            <a:ext uri="{FF2B5EF4-FFF2-40B4-BE49-F238E27FC236}">
              <a16:creationId xmlns:a16="http://schemas.microsoft.com/office/drawing/2014/main" xmlns="" id="{00000000-0008-0000-0000-00000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20" name="Text Box 150">
          <a:extLst>
            <a:ext uri="{FF2B5EF4-FFF2-40B4-BE49-F238E27FC236}">
              <a16:creationId xmlns:a16="http://schemas.microsoft.com/office/drawing/2014/main" xmlns="" id="{00000000-0008-0000-0000-00000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21" name="Text Box 268">
          <a:extLst>
            <a:ext uri="{FF2B5EF4-FFF2-40B4-BE49-F238E27FC236}">
              <a16:creationId xmlns:a16="http://schemas.microsoft.com/office/drawing/2014/main" xmlns="" id="{00000000-0008-0000-0000-00000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22" name="Text Box 306">
          <a:extLst>
            <a:ext uri="{FF2B5EF4-FFF2-40B4-BE49-F238E27FC236}">
              <a16:creationId xmlns:a16="http://schemas.microsoft.com/office/drawing/2014/main" xmlns="" id="{00000000-0008-0000-0000-00001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23" name="Text Box 533">
          <a:extLst>
            <a:ext uri="{FF2B5EF4-FFF2-40B4-BE49-F238E27FC236}">
              <a16:creationId xmlns:a16="http://schemas.microsoft.com/office/drawing/2014/main" xmlns="" id="{00000000-0008-0000-0000-00001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24" name="Text Box 773">
          <a:extLst>
            <a:ext uri="{FF2B5EF4-FFF2-40B4-BE49-F238E27FC236}">
              <a16:creationId xmlns:a16="http://schemas.microsoft.com/office/drawing/2014/main" xmlns="" id="{00000000-0008-0000-0000-00001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25" name="Text Box 150">
          <a:extLst>
            <a:ext uri="{FF2B5EF4-FFF2-40B4-BE49-F238E27FC236}">
              <a16:creationId xmlns:a16="http://schemas.microsoft.com/office/drawing/2014/main" xmlns="" id="{00000000-0008-0000-0000-00001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26" name="Text Box 268">
          <a:extLst>
            <a:ext uri="{FF2B5EF4-FFF2-40B4-BE49-F238E27FC236}">
              <a16:creationId xmlns:a16="http://schemas.microsoft.com/office/drawing/2014/main" xmlns="" id="{00000000-0008-0000-0000-00001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27" name="Text Box 306">
          <a:extLst>
            <a:ext uri="{FF2B5EF4-FFF2-40B4-BE49-F238E27FC236}">
              <a16:creationId xmlns:a16="http://schemas.microsoft.com/office/drawing/2014/main" xmlns="" id="{00000000-0008-0000-0000-00001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28" name="Text Box 533">
          <a:extLst>
            <a:ext uri="{FF2B5EF4-FFF2-40B4-BE49-F238E27FC236}">
              <a16:creationId xmlns:a16="http://schemas.microsoft.com/office/drawing/2014/main" xmlns="" id="{00000000-0008-0000-0000-00001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29" name="Text Box 773">
          <a:extLst>
            <a:ext uri="{FF2B5EF4-FFF2-40B4-BE49-F238E27FC236}">
              <a16:creationId xmlns:a16="http://schemas.microsoft.com/office/drawing/2014/main" xmlns="" id="{00000000-0008-0000-0000-00001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30" name="Text Box 150">
          <a:extLst>
            <a:ext uri="{FF2B5EF4-FFF2-40B4-BE49-F238E27FC236}">
              <a16:creationId xmlns:a16="http://schemas.microsoft.com/office/drawing/2014/main" xmlns="" id="{00000000-0008-0000-0000-00001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31" name="Text Box 268">
          <a:extLst>
            <a:ext uri="{FF2B5EF4-FFF2-40B4-BE49-F238E27FC236}">
              <a16:creationId xmlns:a16="http://schemas.microsoft.com/office/drawing/2014/main" xmlns="" id="{00000000-0008-0000-0000-00001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32" name="Text Box 306">
          <a:extLst>
            <a:ext uri="{FF2B5EF4-FFF2-40B4-BE49-F238E27FC236}">
              <a16:creationId xmlns:a16="http://schemas.microsoft.com/office/drawing/2014/main" xmlns="" id="{00000000-0008-0000-0000-00001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33" name="Text Box 533">
          <a:extLst>
            <a:ext uri="{FF2B5EF4-FFF2-40B4-BE49-F238E27FC236}">
              <a16:creationId xmlns:a16="http://schemas.microsoft.com/office/drawing/2014/main" xmlns="" id="{00000000-0008-0000-0000-00001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34" name="Text Box 773">
          <a:extLst>
            <a:ext uri="{FF2B5EF4-FFF2-40B4-BE49-F238E27FC236}">
              <a16:creationId xmlns:a16="http://schemas.microsoft.com/office/drawing/2014/main" xmlns="" id="{00000000-0008-0000-0000-00001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35" name="Text Box 150">
          <a:extLst>
            <a:ext uri="{FF2B5EF4-FFF2-40B4-BE49-F238E27FC236}">
              <a16:creationId xmlns:a16="http://schemas.microsoft.com/office/drawing/2014/main" xmlns="" id="{00000000-0008-0000-0000-00001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36" name="Text Box 268">
          <a:extLst>
            <a:ext uri="{FF2B5EF4-FFF2-40B4-BE49-F238E27FC236}">
              <a16:creationId xmlns:a16="http://schemas.microsoft.com/office/drawing/2014/main" xmlns="" id="{00000000-0008-0000-0000-00001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37" name="Text Box 306">
          <a:extLst>
            <a:ext uri="{FF2B5EF4-FFF2-40B4-BE49-F238E27FC236}">
              <a16:creationId xmlns:a16="http://schemas.microsoft.com/office/drawing/2014/main" xmlns="" id="{00000000-0008-0000-0000-00001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38" name="Text Box 533">
          <a:extLst>
            <a:ext uri="{FF2B5EF4-FFF2-40B4-BE49-F238E27FC236}">
              <a16:creationId xmlns:a16="http://schemas.microsoft.com/office/drawing/2014/main" xmlns="" id="{00000000-0008-0000-0000-00002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39" name="Text Box 773">
          <a:extLst>
            <a:ext uri="{FF2B5EF4-FFF2-40B4-BE49-F238E27FC236}">
              <a16:creationId xmlns:a16="http://schemas.microsoft.com/office/drawing/2014/main" xmlns="" id="{00000000-0008-0000-0000-00002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40" name="Text Box 150">
          <a:extLst>
            <a:ext uri="{FF2B5EF4-FFF2-40B4-BE49-F238E27FC236}">
              <a16:creationId xmlns:a16="http://schemas.microsoft.com/office/drawing/2014/main" xmlns="" id="{00000000-0008-0000-0000-00002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41" name="Text Box 268">
          <a:extLst>
            <a:ext uri="{FF2B5EF4-FFF2-40B4-BE49-F238E27FC236}">
              <a16:creationId xmlns:a16="http://schemas.microsoft.com/office/drawing/2014/main" xmlns="" id="{00000000-0008-0000-0000-00002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42" name="Text Box 306">
          <a:extLst>
            <a:ext uri="{FF2B5EF4-FFF2-40B4-BE49-F238E27FC236}">
              <a16:creationId xmlns:a16="http://schemas.microsoft.com/office/drawing/2014/main" xmlns="" id="{00000000-0008-0000-0000-00002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43" name="Text Box 533">
          <a:extLst>
            <a:ext uri="{FF2B5EF4-FFF2-40B4-BE49-F238E27FC236}">
              <a16:creationId xmlns:a16="http://schemas.microsoft.com/office/drawing/2014/main" xmlns="" id="{00000000-0008-0000-0000-00002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44" name="Text Box 773">
          <a:extLst>
            <a:ext uri="{FF2B5EF4-FFF2-40B4-BE49-F238E27FC236}">
              <a16:creationId xmlns:a16="http://schemas.microsoft.com/office/drawing/2014/main" xmlns="" id="{00000000-0008-0000-0000-00002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45" name="Text Box 150">
          <a:extLst>
            <a:ext uri="{FF2B5EF4-FFF2-40B4-BE49-F238E27FC236}">
              <a16:creationId xmlns:a16="http://schemas.microsoft.com/office/drawing/2014/main" xmlns="" id="{00000000-0008-0000-0000-00002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46" name="Text Box 268">
          <a:extLst>
            <a:ext uri="{FF2B5EF4-FFF2-40B4-BE49-F238E27FC236}">
              <a16:creationId xmlns:a16="http://schemas.microsoft.com/office/drawing/2014/main" xmlns="" id="{00000000-0008-0000-0000-00002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47" name="Text Box 306">
          <a:extLst>
            <a:ext uri="{FF2B5EF4-FFF2-40B4-BE49-F238E27FC236}">
              <a16:creationId xmlns:a16="http://schemas.microsoft.com/office/drawing/2014/main" xmlns="" id="{00000000-0008-0000-0000-00002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48" name="Text Box 533">
          <a:extLst>
            <a:ext uri="{FF2B5EF4-FFF2-40B4-BE49-F238E27FC236}">
              <a16:creationId xmlns:a16="http://schemas.microsoft.com/office/drawing/2014/main" xmlns="" id="{00000000-0008-0000-0000-00002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49" name="Text Box 773">
          <a:extLst>
            <a:ext uri="{FF2B5EF4-FFF2-40B4-BE49-F238E27FC236}">
              <a16:creationId xmlns:a16="http://schemas.microsoft.com/office/drawing/2014/main" xmlns="" id="{00000000-0008-0000-0000-00002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50" name="Text Box 150">
          <a:extLst>
            <a:ext uri="{FF2B5EF4-FFF2-40B4-BE49-F238E27FC236}">
              <a16:creationId xmlns:a16="http://schemas.microsoft.com/office/drawing/2014/main" xmlns="" id="{00000000-0008-0000-0000-00002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51" name="Text Box 268">
          <a:extLst>
            <a:ext uri="{FF2B5EF4-FFF2-40B4-BE49-F238E27FC236}">
              <a16:creationId xmlns:a16="http://schemas.microsoft.com/office/drawing/2014/main" xmlns="" id="{00000000-0008-0000-0000-00002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52" name="Text Box 306">
          <a:extLst>
            <a:ext uri="{FF2B5EF4-FFF2-40B4-BE49-F238E27FC236}">
              <a16:creationId xmlns:a16="http://schemas.microsoft.com/office/drawing/2014/main" xmlns="" id="{00000000-0008-0000-0000-00002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53" name="Text Box 533">
          <a:extLst>
            <a:ext uri="{FF2B5EF4-FFF2-40B4-BE49-F238E27FC236}">
              <a16:creationId xmlns:a16="http://schemas.microsoft.com/office/drawing/2014/main" xmlns="" id="{00000000-0008-0000-0000-00002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54" name="Text Box 773">
          <a:extLst>
            <a:ext uri="{FF2B5EF4-FFF2-40B4-BE49-F238E27FC236}">
              <a16:creationId xmlns:a16="http://schemas.microsoft.com/office/drawing/2014/main" xmlns="" id="{00000000-0008-0000-0000-00003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55" name="Text Box 150">
          <a:extLst>
            <a:ext uri="{FF2B5EF4-FFF2-40B4-BE49-F238E27FC236}">
              <a16:creationId xmlns:a16="http://schemas.microsoft.com/office/drawing/2014/main" xmlns="" id="{00000000-0008-0000-0000-00003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556" name="Text Box 6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557" name="Text Box 6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558" name="Text Box 6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559" name="Text Box 6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560" name="Text Box 6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561" name="Text Box 6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562" name="Text Box 6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563" name="Text Box 6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64" name="Text Box 6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65" name="Text Box 268">
          <a:extLst>
            <a:ext uri="{FF2B5EF4-FFF2-40B4-BE49-F238E27FC236}">
              <a16:creationId xmlns:a16="http://schemas.microsoft.com/office/drawing/2014/main" xmlns="" id="{00000000-0008-0000-0000-00003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66" name="Text Box 306">
          <a:extLst>
            <a:ext uri="{FF2B5EF4-FFF2-40B4-BE49-F238E27FC236}">
              <a16:creationId xmlns:a16="http://schemas.microsoft.com/office/drawing/2014/main" xmlns="" id="{00000000-0008-0000-0000-00003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67" name="Text Box 533">
          <a:extLst>
            <a:ext uri="{FF2B5EF4-FFF2-40B4-BE49-F238E27FC236}">
              <a16:creationId xmlns:a16="http://schemas.microsoft.com/office/drawing/2014/main" xmlns="" id="{00000000-0008-0000-0000-00003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68" name="Text Box 773">
          <a:extLst>
            <a:ext uri="{FF2B5EF4-FFF2-40B4-BE49-F238E27FC236}">
              <a16:creationId xmlns:a16="http://schemas.microsoft.com/office/drawing/2014/main" xmlns="" id="{00000000-0008-0000-0000-00003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69" name="Text Box 150">
          <a:extLst>
            <a:ext uri="{FF2B5EF4-FFF2-40B4-BE49-F238E27FC236}">
              <a16:creationId xmlns:a16="http://schemas.microsoft.com/office/drawing/2014/main" xmlns="" id="{00000000-0008-0000-0000-00003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70" name="Text Box 268">
          <a:extLst>
            <a:ext uri="{FF2B5EF4-FFF2-40B4-BE49-F238E27FC236}">
              <a16:creationId xmlns:a16="http://schemas.microsoft.com/office/drawing/2014/main" xmlns="" id="{00000000-0008-0000-0000-00004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71" name="Text Box 306">
          <a:extLst>
            <a:ext uri="{FF2B5EF4-FFF2-40B4-BE49-F238E27FC236}">
              <a16:creationId xmlns:a16="http://schemas.microsoft.com/office/drawing/2014/main" xmlns="" id="{00000000-0008-0000-0000-00004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72" name="Text Box 533">
          <a:extLst>
            <a:ext uri="{FF2B5EF4-FFF2-40B4-BE49-F238E27FC236}">
              <a16:creationId xmlns:a16="http://schemas.microsoft.com/office/drawing/2014/main" xmlns="" id="{00000000-0008-0000-0000-00004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73" name="Text Box 773">
          <a:extLst>
            <a:ext uri="{FF2B5EF4-FFF2-40B4-BE49-F238E27FC236}">
              <a16:creationId xmlns:a16="http://schemas.microsoft.com/office/drawing/2014/main" xmlns="" id="{00000000-0008-0000-0000-00004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74" name="Text Box 150">
          <a:extLst>
            <a:ext uri="{FF2B5EF4-FFF2-40B4-BE49-F238E27FC236}">
              <a16:creationId xmlns:a16="http://schemas.microsoft.com/office/drawing/2014/main" xmlns="" id="{00000000-0008-0000-0000-00004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75" name="Text Box 6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76" name="Text Box 268">
          <a:extLst>
            <a:ext uri="{FF2B5EF4-FFF2-40B4-BE49-F238E27FC236}">
              <a16:creationId xmlns:a16="http://schemas.microsoft.com/office/drawing/2014/main" xmlns="" id="{00000000-0008-0000-0000-00004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77" name="Text Box 306">
          <a:extLst>
            <a:ext uri="{FF2B5EF4-FFF2-40B4-BE49-F238E27FC236}">
              <a16:creationId xmlns:a16="http://schemas.microsoft.com/office/drawing/2014/main" xmlns="" id="{00000000-0008-0000-0000-00004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78" name="Text Box 533">
          <a:extLst>
            <a:ext uri="{FF2B5EF4-FFF2-40B4-BE49-F238E27FC236}">
              <a16:creationId xmlns:a16="http://schemas.microsoft.com/office/drawing/2014/main" xmlns="" id="{00000000-0008-0000-0000-00004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79" name="Text Box 773">
          <a:extLst>
            <a:ext uri="{FF2B5EF4-FFF2-40B4-BE49-F238E27FC236}">
              <a16:creationId xmlns:a16="http://schemas.microsoft.com/office/drawing/2014/main" xmlns="" id="{00000000-0008-0000-0000-00004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80" name="Text Box 150">
          <a:extLst>
            <a:ext uri="{FF2B5EF4-FFF2-40B4-BE49-F238E27FC236}">
              <a16:creationId xmlns:a16="http://schemas.microsoft.com/office/drawing/2014/main" xmlns="" id="{00000000-0008-0000-0000-00004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81" name="Text Box 268">
          <a:extLst>
            <a:ext uri="{FF2B5EF4-FFF2-40B4-BE49-F238E27FC236}">
              <a16:creationId xmlns:a16="http://schemas.microsoft.com/office/drawing/2014/main" xmlns="" id="{00000000-0008-0000-0000-00004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82" name="Text Box 306">
          <a:extLst>
            <a:ext uri="{FF2B5EF4-FFF2-40B4-BE49-F238E27FC236}">
              <a16:creationId xmlns:a16="http://schemas.microsoft.com/office/drawing/2014/main" xmlns="" id="{00000000-0008-0000-0000-00004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83" name="Text Box 533">
          <a:extLst>
            <a:ext uri="{FF2B5EF4-FFF2-40B4-BE49-F238E27FC236}">
              <a16:creationId xmlns:a16="http://schemas.microsoft.com/office/drawing/2014/main" xmlns="" id="{00000000-0008-0000-0000-00004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84" name="Text Box 773">
          <a:extLst>
            <a:ext uri="{FF2B5EF4-FFF2-40B4-BE49-F238E27FC236}">
              <a16:creationId xmlns:a16="http://schemas.microsoft.com/office/drawing/2014/main" xmlns="" id="{00000000-0008-0000-0000-00004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85" name="Text Box 150">
          <a:extLst>
            <a:ext uri="{FF2B5EF4-FFF2-40B4-BE49-F238E27FC236}">
              <a16:creationId xmlns:a16="http://schemas.microsoft.com/office/drawing/2014/main" xmlns="" id="{00000000-0008-0000-0000-00004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86" name="Text Box 268">
          <a:extLst>
            <a:ext uri="{FF2B5EF4-FFF2-40B4-BE49-F238E27FC236}">
              <a16:creationId xmlns:a16="http://schemas.microsoft.com/office/drawing/2014/main" xmlns="" id="{00000000-0008-0000-0000-00005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87" name="Text Box 306">
          <a:extLst>
            <a:ext uri="{FF2B5EF4-FFF2-40B4-BE49-F238E27FC236}">
              <a16:creationId xmlns:a16="http://schemas.microsoft.com/office/drawing/2014/main" xmlns="" id="{00000000-0008-0000-0000-00005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88" name="Text Box 533">
          <a:extLst>
            <a:ext uri="{FF2B5EF4-FFF2-40B4-BE49-F238E27FC236}">
              <a16:creationId xmlns:a16="http://schemas.microsoft.com/office/drawing/2014/main" xmlns="" id="{00000000-0008-0000-0000-00005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89" name="Text Box 773">
          <a:extLst>
            <a:ext uri="{FF2B5EF4-FFF2-40B4-BE49-F238E27FC236}">
              <a16:creationId xmlns:a16="http://schemas.microsoft.com/office/drawing/2014/main" xmlns="" id="{00000000-0008-0000-0000-00005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90" name="Text Box 150">
          <a:extLst>
            <a:ext uri="{FF2B5EF4-FFF2-40B4-BE49-F238E27FC236}">
              <a16:creationId xmlns:a16="http://schemas.microsoft.com/office/drawing/2014/main" xmlns="" id="{00000000-0008-0000-0000-00005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91" name="Text Box 268">
          <a:extLst>
            <a:ext uri="{FF2B5EF4-FFF2-40B4-BE49-F238E27FC236}">
              <a16:creationId xmlns:a16="http://schemas.microsoft.com/office/drawing/2014/main" xmlns="" id="{00000000-0008-0000-0000-00005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92" name="Text Box 306">
          <a:extLst>
            <a:ext uri="{FF2B5EF4-FFF2-40B4-BE49-F238E27FC236}">
              <a16:creationId xmlns:a16="http://schemas.microsoft.com/office/drawing/2014/main" xmlns="" id="{00000000-0008-0000-0000-00005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93" name="Text Box 533">
          <a:extLst>
            <a:ext uri="{FF2B5EF4-FFF2-40B4-BE49-F238E27FC236}">
              <a16:creationId xmlns:a16="http://schemas.microsoft.com/office/drawing/2014/main" xmlns="" id="{00000000-0008-0000-0000-00005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94" name="Text Box 773">
          <a:extLst>
            <a:ext uri="{FF2B5EF4-FFF2-40B4-BE49-F238E27FC236}">
              <a16:creationId xmlns:a16="http://schemas.microsoft.com/office/drawing/2014/main" xmlns="" id="{00000000-0008-0000-0000-00005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95" name="Text Box 150">
          <a:extLst>
            <a:ext uri="{FF2B5EF4-FFF2-40B4-BE49-F238E27FC236}">
              <a16:creationId xmlns:a16="http://schemas.microsoft.com/office/drawing/2014/main" xmlns="" id="{00000000-0008-0000-0000-00005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96" name="Text Box 268">
          <a:extLst>
            <a:ext uri="{FF2B5EF4-FFF2-40B4-BE49-F238E27FC236}">
              <a16:creationId xmlns:a16="http://schemas.microsoft.com/office/drawing/2014/main" xmlns="" id="{00000000-0008-0000-0000-00005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97" name="Text Box 306">
          <a:extLst>
            <a:ext uri="{FF2B5EF4-FFF2-40B4-BE49-F238E27FC236}">
              <a16:creationId xmlns:a16="http://schemas.microsoft.com/office/drawing/2014/main" xmlns="" id="{00000000-0008-0000-0000-00005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98" name="Text Box 533">
          <a:extLst>
            <a:ext uri="{FF2B5EF4-FFF2-40B4-BE49-F238E27FC236}">
              <a16:creationId xmlns:a16="http://schemas.microsoft.com/office/drawing/2014/main" xmlns="" id="{00000000-0008-0000-0000-00005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599" name="Text Box 773">
          <a:extLst>
            <a:ext uri="{FF2B5EF4-FFF2-40B4-BE49-F238E27FC236}">
              <a16:creationId xmlns:a16="http://schemas.microsoft.com/office/drawing/2014/main" xmlns="" id="{00000000-0008-0000-0000-00005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00" name="Text Box 150">
          <a:extLst>
            <a:ext uri="{FF2B5EF4-FFF2-40B4-BE49-F238E27FC236}">
              <a16:creationId xmlns:a16="http://schemas.microsoft.com/office/drawing/2014/main" xmlns="" id="{00000000-0008-0000-0000-00005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01" name="Text Box 268">
          <a:extLst>
            <a:ext uri="{FF2B5EF4-FFF2-40B4-BE49-F238E27FC236}">
              <a16:creationId xmlns:a16="http://schemas.microsoft.com/office/drawing/2014/main" xmlns="" id="{00000000-0008-0000-0000-00005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02" name="Text Box 306">
          <a:extLst>
            <a:ext uri="{FF2B5EF4-FFF2-40B4-BE49-F238E27FC236}">
              <a16:creationId xmlns:a16="http://schemas.microsoft.com/office/drawing/2014/main" xmlns="" id="{00000000-0008-0000-0000-00006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03" name="Text Box 533">
          <a:extLst>
            <a:ext uri="{FF2B5EF4-FFF2-40B4-BE49-F238E27FC236}">
              <a16:creationId xmlns:a16="http://schemas.microsoft.com/office/drawing/2014/main" xmlns="" id="{00000000-0008-0000-0000-00006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04" name="Text Box 773">
          <a:extLst>
            <a:ext uri="{FF2B5EF4-FFF2-40B4-BE49-F238E27FC236}">
              <a16:creationId xmlns:a16="http://schemas.microsoft.com/office/drawing/2014/main" xmlns="" id="{00000000-0008-0000-0000-00006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05" name="Text Box 150">
          <a:extLst>
            <a:ext uri="{FF2B5EF4-FFF2-40B4-BE49-F238E27FC236}">
              <a16:creationId xmlns:a16="http://schemas.microsoft.com/office/drawing/2014/main" xmlns="" id="{00000000-0008-0000-0000-00006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06" name="Text Box 268">
          <a:extLst>
            <a:ext uri="{FF2B5EF4-FFF2-40B4-BE49-F238E27FC236}">
              <a16:creationId xmlns:a16="http://schemas.microsoft.com/office/drawing/2014/main" xmlns="" id="{00000000-0008-0000-0000-00006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07" name="Text Box 306">
          <a:extLst>
            <a:ext uri="{FF2B5EF4-FFF2-40B4-BE49-F238E27FC236}">
              <a16:creationId xmlns:a16="http://schemas.microsoft.com/office/drawing/2014/main" xmlns="" id="{00000000-0008-0000-0000-00006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08" name="Text Box 533">
          <a:extLst>
            <a:ext uri="{FF2B5EF4-FFF2-40B4-BE49-F238E27FC236}">
              <a16:creationId xmlns:a16="http://schemas.microsoft.com/office/drawing/2014/main" xmlns="" id="{00000000-0008-0000-0000-00006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09" name="Text Box 773">
          <a:extLst>
            <a:ext uri="{FF2B5EF4-FFF2-40B4-BE49-F238E27FC236}">
              <a16:creationId xmlns:a16="http://schemas.microsoft.com/office/drawing/2014/main" xmlns="" id="{00000000-0008-0000-0000-00006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10" name="Text Box 150">
          <a:extLst>
            <a:ext uri="{FF2B5EF4-FFF2-40B4-BE49-F238E27FC236}">
              <a16:creationId xmlns:a16="http://schemas.microsoft.com/office/drawing/2014/main" xmlns="" id="{00000000-0008-0000-0000-00006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11" name="Text Box 268">
          <a:extLst>
            <a:ext uri="{FF2B5EF4-FFF2-40B4-BE49-F238E27FC236}">
              <a16:creationId xmlns:a16="http://schemas.microsoft.com/office/drawing/2014/main" xmlns="" id="{00000000-0008-0000-0000-00006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12" name="Text Box 306">
          <a:extLst>
            <a:ext uri="{FF2B5EF4-FFF2-40B4-BE49-F238E27FC236}">
              <a16:creationId xmlns:a16="http://schemas.microsoft.com/office/drawing/2014/main" xmlns="" id="{00000000-0008-0000-0000-00006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13" name="Text Box 533">
          <a:extLst>
            <a:ext uri="{FF2B5EF4-FFF2-40B4-BE49-F238E27FC236}">
              <a16:creationId xmlns:a16="http://schemas.microsoft.com/office/drawing/2014/main" xmlns="" id="{00000000-0008-0000-0000-00006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14" name="Text Box 773">
          <a:extLst>
            <a:ext uri="{FF2B5EF4-FFF2-40B4-BE49-F238E27FC236}">
              <a16:creationId xmlns:a16="http://schemas.microsoft.com/office/drawing/2014/main" xmlns="" id="{00000000-0008-0000-0000-00006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15" name="Text Box 150">
          <a:extLst>
            <a:ext uri="{FF2B5EF4-FFF2-40B4-BE49-F238E27FC236}">
              <a16:creationId xmlns:a16="http://schemas.microsoft.com/office/drawing/2014/main" xmlns="" id="{00000000-0008-0000-0000-00006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16" name="Text Box 268">
          <a:extLst>
            <a:ext uri="{FF2B5EF4-FFF2-40B4-BE49-F238E27FC236}">
              <a16:creationId xmlns:a16="http://schemas.microsoft.com/office/drawing/2014/main" xmlns="" id="{00000000-0008-0000-0000-00006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17" name="Text Box 306">
          <a:extLst>
            <a:ext uri="{FF2B5EF4-FFF2-40B4-BE49-F238E27FC236}">
              <a16:creationId xmlns:a16="http://schemas.microsoft.com/office/drawing/2014/main" xmlns="" id="{00000000-0008-0000-0000-00006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18" name="Text Box 533">
          <a:extLst>
            <a:ext uri="{FF2B5EF4-FFF2-40B4-BE49-F238E27FC236}">
              <a16:creationId xmlns:a16="http://schemas.microsoft.com/office/drawing/2014/main" xmlns="" id="{00000000-0008-0000-0000-00007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19" name="Text Box 773">
          <a:extLst>
            <a:ext uri="{FF2B5EF4-FFF2-40B4-BE49-F238E27FC236}">
              <a16:creationId xmlns:a16="http://schemas.microsoft.com/office/drawing/2014/main" xmlns="" id="{00000000-0008-0000-0000-00007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20" name="Text Box 150">
          <a:extLst>
            <a:ext uri="{FF2B5EF4-FFF2-40B4-BE49-F238E27FC236}">
              <a16:creationId xmlns:a16="http://schemas.microsoft.com/office/drawing/2014/main" xmlns="" id="{00000000-0008-0000-0000-00007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21" name="Text Box 268">
          <a:extLst>
            <a:ext uri="{FF2B5EF4-FFF2-40B4-BE49-F238E27FC236}">
              <a16:creationId xmlns:a16="http://schemas.microsoft.com/office/drawing/2014/main" xmlns="" id="{00000000-0008-0000-0000-00007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22" name="Text Box 306">
          <a:extLst>
            <a:ext uri="{FF2B5EF4-FFF2-40B4-BE49-F238E27FC236}">
              <a16:creationId xmlns:a16="http://schemas.microsoft.com/office/drawing/2014/main" xmlns="" id="{00000000-0008-0000-0000-00007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23" name="Text Box 533">
          <a:extLst>
            <a:ext uri="{FF2B5EF4-FFF2-40B4-BE49-F238E27FC236}">
              <a16:creationId xmlns:a16="http://schemas.microsoft.com/office/drawing/2014/main" xmlns="" id="{00000000-0008-0000-0000-00007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24" name="Text Box 773">
          <a:extLst>
            <a:ext uri="{FF2B5EF4-FFF2-40B4-BE49-F238E27FC236}">
              <a16:creationId xmlns:a16="http://schemas.microsoft.com/office/drawing/2014/main" xmlns="" id="{00000000-0008-0000-0000-00007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25" name="Text Box 150">
          <a:extLst>
            <a:ext uri="{FF2B5EF4-FFF2-40B4-BE49-F238E27FC236}">
              <a16:creationId xmlns:a16="http://schemas.microsoft.com/office/drawing/2014/main" xmlns="" id="{00000000-0008-0000-0000-00007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626" name="Text Box 6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627" name="Text Box 6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628" name="Text Box 6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629" name="Text Box 6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630" name="Text Box 6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631" name="Text Box 6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632" name="Text Box 6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633" name="Text Box 6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34" name="Text Box 6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35" name="Text Box 268">
          <a:extLst>
            <a:ext uri="{FF2B5EF4-FFF2-40B4-BE49-F238E27FC236}">
              <a16:creationId xmlns:a16="http://schemas.microsoft.com/office/drawing/2014/main" xmlns="" id="{00000000-0008-0000-0000-00008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36" name="Text Box 306">
          <a:extLst>
            <a:ext uri="{FF2B5EF4-FFF2-40B4-BE49-F238E27FC236}">
              <a16:creationId xmlns:a16="http://schemas.microsoft.com/office/drawing/2014/main" xmlns="" id="{00000000-0008-0000-0000-00008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37" name="Text Box 533">
          <a:extLst>
            <a:ext uri="{FF2B5EF4-FFF2-40B4-BE49-F238E27FC236}">
              <a16:creationId xmlns:a16="http://schemas.microsoft.com/office/drawing/2014/main" xmlns="" id="{00000000-0008-0000-0000-00008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38" name="Text Box 773">
          <a:extLst>
            <a:ext uri="{FF2B5EF4-FFF2-40B4-BE49-F238E27FC236}">
              <a16:creationId xmlns:a16="http://schemas.microsoft.com/office/drawing/2014/main" xmlns="" id="{00000000-0008-0000-0000-00008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39" name="Text Box 150">
          <a:extLst>
            <a:ext uri="{FF2B5EF4-FFF2-40B4-BE49-F238E27FC236}">
              <a16:creationId xmlns:a16="http://schemas.microsoft.com/office/drawing/2014/main" xmlns="" id="{00000000-0008-0000-0000-00008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40" name="Text Box 268">
          <a:extLst>
            <a:ext uri="{FF2B5EF4-FFF2-40B4-BE49-F238E27FC236}">
              <a16:creationId xmlns:a16="http://schemas.microsoft.com/office/drawing/2014/main" xmlns="" id="{00000000-0008-0000-0000-00008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41" name="Text Box 306">
          <a:extLst>
            <a:ext uri="{FF2B5EF4-FFF2-40B4-BE49-F238E27FC236}">
              <a16:creationId xmlns:a16="http://schemas.microsoft.com/office/drawing/2014/main" xmlns="" id="{00000000-0008-0000-0000-00008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42" name="Text Box 533">
          <a:extLst>
            <a:ext uri="{FF2B5EF4-FFF2-40B4-BE49-F238E27FC236}">
              <a16:creationId xmlns:a16="http://schemas.microsoft.com/office/drawing/2014/main" xmlns="" id="{00000000-0008-0000-0000-00008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43" name="Text Box 773">
          <a:extLst>
            <a:ext uri="{FF2B5EF4-FFF2-40B4-BE49-F238E27FC236}">
              <a16:creationId xmlns:a16="http://schemas.microsoft.com/office/drawing/2014/main" xmlns="" id="{00000000-0008-0000-0000-00008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44" name="Text Box 150">
          <a:extLst>
            <a:ext uri="{FF2B5EF4-FFF2-40B4-BE49-F238E27FC236}">
              <a16:creationId xmlns:a16="http://schemas.microsoft.com/office/drawing/2014/main" xmlns="" id="{00000000-0008-0000-0000-00008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45" name="Text Box 6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46" name="Text Box 268">
          <a:extLst>
            <a:ext uri="{FF2B5EF4-FFF2-40B4-BE49-F238E27FC236}">
              <a16:creationId xmlns:a16="http://schemas.microsoft.com/office/drawing/2014/main" xmlns="" id="{00000000-0008-0000-0000-00008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47" name="Text Box 306">
          <a:extLst>
            <a:ext uri="{FF2B5EF4-FFF2-40B4-BE49-F238E27FC236}">
              <a16:creationId xmlns:a16="http://schemas.microsoft.com/office/drawing/2014/main" xmlns="" id="{00000000-0008-0000-0000-00008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48" name="Text Box 533">
          <a:extLst>
            <a:ext uri="{FF2B5EF4-FFF2-40B4-BE49-F238E27FC236}">
              <a16:creationId xmlns:a16="http://schemas.microsoft.com/office/drawing/2014/main" xmlns="" id="{00000000-0008-0000-0000-00008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49" name="Text Box 773">
          <a:extLst>
            <a:ext uri="{FF2B5EF4-FFF2-40B4-BE49-F238E27FC236}">
              <a16:creationId xmlns:a16="http://schemas.microsoft.com/office/drawing/2014/main" xmlns="" id="{00000000-0008-0000-0000-00008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50" name="Text Box 150">
          <a:extLst>
            <a:ext uri="{FF2B5EF4-FFF2-40B4-BE49-F238E27FC236}">
              <a16:creationId xmlns:a16="http://schemas.microsoft.com/office/drawing/2014/main" xmlns="" id="{00000000-0008-0000-0000-00009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51" name="Text Box 268">
          <a:extLst>
            <a:ext uri="{FF2B5EF4-FFF2-40B4-BE49-F238E27FC236}">
              <a16:creationId xmlns:a16="http://schemas.microsoft.com/office/drawing/2014/main" xmlns="" id="{00000000-0008-0000-0000-00009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52" name="Text Box 306">
          <a:extLst>
            <a:ext uri="{FF2B5EF4-FFF2-40B4-BE49-F238E27FC236}">
              <a16:creationId xmlns:a16="http://schemas.microsoft.com/office/drawing/2014/main" xmlns="" id="{00000000-0008-0000-0000-00009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53" name="Text Box 533">
          <a:extLst>
            <a:ext uri="{FF2B5EF4-FFF2-40B4-BE49-F238E27FC236}">
              <a16:creationId xmlns:a16="http://schemas.microsoft.com/office/drawing/2014/main" xmlns="" id="{00000000-0008-0000-0000-00009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54" name="Text Box 773">
          <a:extLst>
            <a:ext uri="{FF2B5EF4-FFF2-40B4-BE49-F238E27FC236}">
              <a16:creationId xmlns:a16="http://schemas.microsoft.com/office/drawing/2014/main" xmlns="" id="{00000000-0008-0000-0000-00009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55" name="Text Box 150">
          <a:extLst>
            <a:ext uri="{FF2B5EF4-FFF2-40B4-BE49-F238E27FC236}">
              <a16:creationId xmlns:a16="http://schemas.microsoft.com/office/drawing/2014/main" xmlns="" id="{00000000-0008-0000-0000-00009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56" name="Text Box 268">
          <a:extLst>
            <a:ext uri="{FF2B5EF4-FFF2-40B4-BE49-F238E27FC236}">
              <a16:creationId xmlns:a16="http://schemas.microsoft.com/office/drawing/2014/main" xmlns="" id="{00000000-0008-0000-0000-00009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57" name="Text Box 306">
          <a:extLst>
            <a:ext uri="{FF2B5EF4-FFF2-40B4-BE49-F238E27FC236}">
              <a16:creationId xmlns:a16="http://schemas.microsoft.com/office/drawing/2014/main" xmlns="" id="{00000000-0008-0000-0000-00009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58" name="Text Box 533">
          <a:extLst>
            <a:ext uri="{FF2B5EF4-FFF2-40B4-BE49-F238E27FC236}">
              <a16:creationId xmlns:a16="http://schemas.microsoft.com/office/drawing/2014/main" xmlns="" id="{00000000-0008-0000-0000-00009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59" name="Text Box 773">
          <a:extLst>
            <a:ext uri="{FF2B5EF4-FFF2-40B4-BE49-F238E27FC236}">
              <a16:creationId xmlns:a16="http://schemas.microsoft.com/office/drawing/2014/main" xmlns="" id="{00000000-0008-0000-0000-00009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60" name="Text Box 150">
          <a:extLst>
            <a:ext uri="{FF2B5EF4-FFF2-40B4-BE49-F238E27FC236}">
              <a16:creationId xmlns:a16="http://schemas.microsoft.com/office/drawing/2014/main" xmlns="" id="{00000000-0008-0000-0000-00009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61" name="Text Box 268">
          <a:extLst>
            <a:ext uri="{FF2B5EF4-FFF2-40B4-BE49-F238E27FC236}">
              <a16:creationId xmlns:a16="http://schemas.microsoft.com/office/drawing/2014/main" xmlns="" id="{00000000-0008-0000-0000-00009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62" name="Text Box 306">
          <a:extLst>
            <a:ext uri="{FF2B5EF4-FFF2-40B4-BE49-F238E27FC236}">
              <a16:creationId xmlns:a16="http://schemas.microsoft.com/office/drawing/2014/main" xmlns="" id="{00000000-0008-0000-0000-00009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63" name="Text Box 533">
          <a:extLst>
            <a:ext uri="{FF2B5EF4-FFF2-40B4-BE49-F238E27FC236}">
              <a16:creationId xmlns:a16="http://schemas.microsoft.com/office/drawing/2014/main" xmlns="" id="{00000000-0008-0000-0000-00009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64" name="Text Box 773">
          <a:extLst>
            <a:ext uri="{FF2B5EF4-FFF2-40B4-BE49-F238E27FC236}">
              <a16:creationId xmlns:a16="http://schemas.microsoft.com/office/drawing/2014/main" xmlns="" id="{00000000-0008-0000-0000-00009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65" name="Text Box 150">
          <a:extLst>
            <a:ext uri="{FF2B5EF4-FFF2-40B4-BE49-F238E27FC236}">
              <a16:creationId xmlns:a16="http://schemas.microsoft.com/office/drawing/2014/main" xmlns="" id="{00000000-0008-0000-0000-00009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66" name="Text Box 268">
          <a:extLst>
            <a:ext uri="{FF2B5EF4-FFF2-40B4-BE49-F238E27FC236}">
              <a16:creationId xmlns:a16="http://schemas.microsoft.com/office/drawing/2014/main" xmlns="" id="{00000000-0008-0000-0000-0000A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67" name="Text Box 306">
          <a:extLst>
            <a:ext uri="{FF2B5EF4-FFF2-40B4-BE49-F238E27FC236}">
              <a16:creationId xmlns:a16="http://schemas.microsoft.com/office/drawing/2014/main" xmlns="" id="{00000000-0008-0000-0000-0000A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68" name="Text Box 533">
          <a:extLst>
            <a:ext uri="{FF2B5EF4-FFF2-40B4-BE49-F238E27FC236}">
              <a16:creationId xmlns:a16="http://schemas.microsoft.com/office/drawing/2014/main" xmlns="" id="{00000000-0008-0000-0000-0000A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69" name="Text Box 773">
          <a:extLst>
            <a:ext uri="{FF2B5EF4-FFF2-40B4-BE49-F238E27FC236}">
              <a16:creationId xmlns:a16="http://schemas.microsoft.com/office/drawing/2014/main" xmlns="" id="{00000000-0008-0000-0000-0000A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70" name="Text Box 150">
          <a:extLst>
            <a:ext uri="{FF2B5EF4-FFF2-40B4-BE49-F238E27FC236}">
              <a16:creationId xmlns:a16="http://schemas.microsoft.com/office/drawing/2014/main" xmlns="" id="{00000000-0008-0000-0000-0000A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71" name="Text Box 268">
          <a:extLst>
            <a:ext uri="{FF2B5EF4-FFF2-40B4-BE49-F238E27FC236}">
              <a16:creationId xmlns:a16="http://schemas.microsoft.com/office/drawing/2014/main" xmlns="" id="{00000000-0008-0000-0000-0000A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72" name="Text Box 306">
          <a:extLst>
            <a:ext uri="{FF2B5EF4-FFF2-40B4-BE49-F238E27FC236}">
              <a16:creationId xmlns:a16="http://schemas.microsoft.com/office/drawing/2014/main" xmlns="" id="{00000000-0008-0000-0000-0000A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73" name="Text Box 533">
          <a:extLst>
            <a:ext uri="{FF2B5EF4-FFF2-40B4-BE49-F238E27FC236}">
              <a16:creationId xmlns:a16="http://schemas.microsoft.com/office/drawing/2014/main" xmlns="" id="{00000000-0008-0000-0000-0000A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74" name="Text Box 773">
          <a:extLst>
            <a:ext uri="{FF2B5EF4-FFF2-40B4-BE49-F238E27FC236}">
              <a16:creationId xmlns:a16="http://schemas.microsoft.com/office/drawing/2014/main" xmlns="" id="{00000000-0008-0000-0000-0000A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75" name="Text Box 150">
          <a:extLst>
            <a:ext uri="{FF2B5EF4-FFF2-40B4-BE49-F238E27FC236}">
              <a16:creationId xmlns:a16="http://schemas.microsoft.com/office/drawing/2014/main" xmlns="" id="{00000000-0008-0000-0000-0000A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76" name="Text Box 268">
          <a:extLst>
            <a:ext uri="{FF2B5EF4-FFF2-40B4-BE49-F238E27FC236}">
              <a16:creationId xmlns:a16="http://schemas.microsoft.com/office/drawing/2014/main" xmlns="" id="{00000000-0008-0000-0000-0000A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77" name="Text Box 306">
          <a:extLst>
            <a:ext uri="{FF2B5EF4-FFF2-40B4-BE49-F238E27FC236}">
              <a16:creationId xmlns:a16="http://schemas.microsoft.com/office/drawing/2014/main" xmlns="" id="{00000000-0008-0000-0000-0000A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78" name="Text Box 533">
          <a:extLst>
            <a:ext uri="{FF2B5EF4-FFF2-40B4-BE49-F238E27FC236}">
              <a16:creationId xmlns:a16="http://schemas.microsoft.com/office/drawing/2014/main" xmlns="" id="{00000000-0008-0000-0000-0000A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79" name="Text Box 773">
          <a:extLst>
            <a:ext uri="{FF2B5EF4-FFF2-40B4-BE49-F238E27FC236}">
              <a16:creationId xmlns:a16="http://schemas.microsoft.com/office/drawing/2014/main" xmlns="" id="{00000000-0008-0000-0000-0000A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80" name="Text Box 150">
          <a:extLst>
            <a:ext uri="{FF2B5EF4-FFF2-40B4-BE49-F238E27FC236}">
              <a16:creationId xmlns:a16="http://schemas.microsoft.com/office/drawing/2014/main" xmlns="" id="{00000000-0008-0000-0000-0000A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81" name="Text Box 268">
          <a:extLst>
            <a:ext uri="{FF2B5EF4-FFF2-40B4-BE49-F238E27FC236}">
              <a16:creationId xmlns:a16="http://schemas.microsoft.com/office/drawing/2014/main" xmlns="" id="{00000000-0008-0000-0000-0000A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82" name="Text Box 306">
          <a:extLst>
            <a:ext uri="{FF2B5EF4-FFF2-40B4-BE49-F238E27FC236}">
              <a16:creationId xmlns:a16="http://schemas.microsoft.com/office/drawing/2014/main" xmlns="" id="{00000000-0008-0000-0000-0000B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83" name="Text Box 533">
          <a:extLst>
            <a:ext uri="{FF2B5EF4-FFF2-40B4-BE49-F238E27FC236}">
              <a16:creationId xmlns:a16="http://schemas.microsoft.com/office/drawing/2014/main" xmlns="" id="{00000000-0008-0000-0000-0000B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84" name="Text Box 773">
          <a:extLst>
            <a:ext uri="{FF2B5EF4-FFF2-40B4-BE49-F238E27FC236}">
              <a16:creationId xmlns:a16="http://schemas.microsoft.com/office/drawing/2014/main" xmlns="" id="{00000000-0008-0000-0000-0000B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85" name="Text Box 150">
          <a:extLst>
            <a:ext uri="{FF2B5EF4-FFF2-40B4-BE49-F238E27FC236}">
              <a16:creationId xmlns:a16="http://schemas.microsoft.com/office/drawing/2014/main" xmlns="" id="{00000000-0008-0000-0000-0000B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86" name="Text Box 268">
          <a:extLst>
            <a:ext uri="{FF2B5EF4-FFF2-40B4-BE49-F238E27FC236}">
              <a16:creationId xmlns:a16="http://schemas.microsoft.com/office/drawing/2014/main" xmlns="" id="{00000000-0008-0000-0000-0000B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87" name="Text Box 306">
          <a:extLst>
            <a:ext uri="{FF2B5EF4-FFF2-40B4-BE49-F238E27FC236}">
              <a16:creationId xmlns:a16="http://schemas.microsoft.com/office/drawing/2014/main" xmlns="" id="{00000000-0008-0000-0000-0000B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88" name="Text Box 533">
          <a:extLst>
            <a:ext uri="{FF2B5EF4-FFF2-40B4-BE49-F238E27FC236}">
              <a16:creationId xmlns:a16="http://schemas.microsoft.com/office/drawing/2014/main" xmlns="" id="{00000000-0008-0000-0000-0000B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89" name="Text Box 773">
          <a:extLst>
            <a:ext uri="{FF2B5EF4-FFF2-40B4-BE49-F238E27FC236}">
              <a16:creationId xmlns:a16="http://schemas.microsoft.com/office/drawing/2014/main" xmlns="" id="{00000000-0008-0000-0000-0000B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90" name="Text Box 150">
          <a:extLst>
            <a:ext uri="{FF2B5EF4-FFF2-40B4-BE49-F238E27FC236}">
              <a16:creationId xmlns:a16="http://schemas.microsoft.com/office/drawing/2014/main" xmlns="" id="{00000000-0008-0000-0000-0000B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91" name="Text Box 268">
          <a:extLst>
            <a:ext uri="{FF2B5EF4-FFF2-40B4-BE49-F238E27FC236}">
              <a16:creationId xmlns:a16="http://schemas.microsoft.com/office/drawing/2014/main" xmlns="" id="{00000000-0008-0000-0000-0000B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92" name="Text Box 306">
          <a:extLst>
            <a:ext uri="{FF2B5EF4-FFF2-40B4-BE49-F238E27FC236}">
              <a16:creationId xmlns:a16="http://schemas.microsoft.com/office/drawing/2014/main" xmlns="" id="{00000000-0008-0000-0000-0000B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93" name="Text Box 533">
          <a:extLst>
            <a:ext uri="{FF2B5EF4-FFF2-40B4-BE49-F238E27FC236}">
              <a16:creationId xmlns:a16="http://schemas.microsoft.com/office/drawing/2014/main" xmlns="" id="{00000000-0008-0000-0000-0000B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94" name="Text Box 773">
          <a:extLst>
            <a:ext uri="{FF2B5EF4-FFF2-40B4-BE49-F238E27FC236}">
              <a16:creationId xmlns:a16="http://schemas.microsoft.com/office/drawing/2014/main" xmlns="" id="{00000000-0008-0000-0000-0000B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695" name="Text Box 150">
          <a:extLst>
            <a:ext uri="{FF2B5EF4-FFF2-40B4-BE49-F238E27FC236}">
              <a16:creationId xmlns:a16="http://schemas.microsoft.com/office/drawing/2014/main" xmlns="" id="{00000000-0008-0000-0000-0000B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696" name="Text Box 6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697" name="Text Box 6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698" name="Text Box 6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699" name="Text Box 6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700" name="Text Box 6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701" name="Text Box 6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702" name="Text Box 6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703" name="Text Box 6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04" name="Text Box 6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05" name="Text Box 268">
          <a:extLst>
            <a:ext uri="{FF2B5EF4-FFF2-40B4-BE49-F238E27FC236}">
              <a16:creationId xmlns:a16="http://schemas.microsoft.com/office/drawing/2014/main" xmlns="" id="{00000000-0008-0000-0000-0000C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06" name="Text Box 306">
          <a:extLst>
            <a:ext uri="{FF2B5EF4-FFF2-40B4-BE49-F238E27FC236}">
              <a16:creationId xmlns:a16="http://schemas.microsoft.com/office/drawing/2014/main" xmlns="" id="{00000000-0008-0000-0000-0000C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07" name="Text Box 533">
          <a:extLst>
            <a:ext uri="{FF2B5EF4-FFF2-40B4-BE49-F238E27FC236}">
              <a16:creationId xmlns:a16="http://schemas.microsoft.com/office/drawing/2014/main" xmlns="" id="{00000000-0008-0000-0000-0000C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08" name="Text Box 773">
          <a:extLst>
            <a:ext uri="{FF2B5EF4-FFF2-40B4-BE49-F238E27FC236}">
              <a16:creationId xmlns:a16="http://schemas.microsoft.com/office/drawing/2014/main" xmlns="" id="{00000000-0008-0000-0000-0000C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09" name="Text Box 150">
          <a:extLst>
            <a:ext uri="{FF2B5EF4-FFF2-40B4-BE49-F238E27FC236}">
              <a16:creationId xmlns:a16="http://schemas.microsoft.com/office/drawing/2014/main" xmlns="" id="{00000000-0008-0000-0000-0000C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10" name="Text Box 268">
          <a:extLst>
            <a:ext uri="{FF2B5EF4-FFF2-40B4-BE49-F238E27FC236}">
              <a16:creationId xmlns:a16="http://schemas.microsoft.com/office/drawing/2014/main" xmlns="" id="{00000000-0008-0000-0000-0000C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11" name="Text Box 306">
          <a:extLst>
            <a:ext uri="{FF2B5EF4-FFF2-40B4-BE49-F238E27FC236}">
              <a16:creationId xmlns:a16="http://schemas.microsoft.com/office/drawing/2014/main" xmlns="" id="{00000000-0008-0000-0000-0000C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12" name="Text Box 533">
          <a:extLst>
            <a:ext uri="{FF2B5EF4-FFF2-40B4-BE49-F238E27FC236}">
              <a16:creationId xmlns:a16="http://schemas.microsoft.com/office/drawing/2014/main" xmlns="" id="{00000000-0008-0000-0000-0000C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13" name="Text Box 773">
          <a:extLst>
            <a:ext uri="{FF2B5EF4-FFF2-40B4-BE49-F238E27FC236}">
              <a16:creationId xmlns:a16="http://schemas.microsoft.com/office/drawing/2014/main" xmlns="" id="{00000000-0008-0000-0000-0000C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14" name="Text Box 150">
          <a:extLst>
            <a:ext uri="{FF2B5EF4-FFF2-40B4-BE49-F238E27FC236}">
              <a16:creationId xmlns:a16="http://schemas.microsoft.com/office/drawing/2014/main" xmlns="" id="{00000000-0008-0000-0000-0000D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15" name="Text Box 6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16" name="Text Box 268">
          <a:extLst>
            <a:ext uri="{FF2B5EF4-FFF2-40B4-BE49-F238E27FC236}">
              <a16:creationId xmlns:a16="http://schemas.microsoft.com/office/drawing/2014/main" xmlns="" id="{00000000-0008-0000-0000-0000D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17" name="Text Box 306">
          <a:extLst>
            <a:ext uri="{FF2B5EF4-FFF2-40B4-BE49-F238E27FC236}">
              <a16:creationId xmlns:a16="http://schemas.microsoft.com/office/drawing/2014/main" xmlns="" id="{00000000-0008-0000-0000-0000D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18" name="Text Box 533">
          <a:extLst>
            <a:ext uri="{FF2B5EF4-FFF2-40B4-BE49-F238E27FC236}">
              <a16:creationId xmlns:a16="http://schemas.microsoft.com/office/drawing/2014/main" xmlns="" id="{00000000-0008-0000-0000-0000D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19" name="Text Box 773">
          <a:extLst>
            <a:ext uri="{FF2B5EF4-FFF2-40B4-BE49-F238E27FC236}">
              <a16:creationId xmlns:a16="http://schemas.microsoft.com/office/drawing/2014/main" xmlns="" id="{00000000-0008-0000-0000-0000D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20" name="Text Box 150">
          <a:extLst>
            <a:ext uri="{FF2B5EF4-FFF2-40B4-BE49-F238E27FC236}">
              <a16:creationId xmlns:a16="http://schemas.microsoft.com/office/drawing/2014/main" xmlns="" id="{00000000-0008-0000-0000-0000D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21" name="Text Box 268">
          <a:extLst>
            <a:ext uri="{FF2B5EF4-FFF2-40B4-BE49-F238E27FC236}">
              <a16:creationId xmlns:a16="http://schemas.microsoft.com/office/drawing/2014/main" xmlns="" id="{00000000-0008-0000-0000-0000D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22" name="Text Box 306">
          <a:extLst>
            <a:ext uri="{FF2B5EF4-FFF2-40B4-BE49-F238E27FC236}">
              <a16:creationId xmlns:a16="http://schemas.microsoft.com/office/drawing/2014/main" xmlns="" id="{00000000-0008-0000-0000-0000D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23" name="Text Box 533">
          <a:extLst>
            <a:ext uri="{FF2B5EF4-FFF2-40B4-BE49-F238E27FC236}">
              <a16:creationId xmlns:a16="http://schemas.microsoft.com/office/drawing/2014/main" xmlns="" id="{00000000-0008-0000-0000-0000D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24" name="Text Box 773">
          <a:extLst>
            <a:ext uri="{FF2B5EF4-FFF2-40B4-BE49-F238E27FC236}">
              <a16:creationId xmlns:a16="http://schemas.microsoft.com/office/drawing/2014/main" xmlns="" id="{00000000-0008-0000-0000-0000D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25" name="Text Box 150">
          <a:extLst>
            <a:ext uri="{FF2B5EF4-FFF2-40B4-BE49-F238E27FC236}">
              <a16:creationId xmlns:a16="http://schemas.microsoft.com/office/drawing/2014/main" xmlns="" id="{00000000-0008-0000-0000-0000D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26" name="Text Box 268">
          <a:extLst>
            <a:ext uri="{FF2B5EF4-FFF2-40B4-BE49-F238E27FC236}">
              <a16:creationId xmlns:a16="http://schemas.microsoft.com/office/drawing/2014/main" xmlns="" id="{00000000-0008-0000-0000-0000D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27" name="Text Box 306">
          <a:extLst>
            <a:ext uri="{FF2B5EF4-FFF2-40B4-BE49-F238E27FC236}">
              <a16:creationId xmlns:a16="http://schemas.microsoft.com/office/drawing/2014/main" xmlns="" id="{00000000-0008-0000-0000-0000D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28" name="Text Box 533">
          <a:extLst>
            <a:ext uri="{FF2B5EF4-FFF2-40B4-BE49-F238E27FC236}">
              <a16:creationId xmlns:a16="http://schemas.microsoft.com/office/drawing/2014/main" xmlns="" id="{00000000-0008-0000-0000-0000D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29" name="Text Box 773">
          <a:extLst>
            <a:ext uri="{FF2B5EF4-FFF2-40B4-BE49-F238E27FC236}">
              <a16:creationId xmlns:a16="http://schemas.microsoft.com/office/drawing/2014/main" xmlns="" id="{00000000-0008-0000-0000-0000D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30" name="Text Box 150">
          <a:extLst>
            <a:ext uri="{FF2B5EF4-FFF2-40B4-BE49-F238E27FC236}">
              <a16:creationId xmlns:a16="http://schemas.microsoft.com/office/drawing/2014/main" xmlns="" id="{00000000-0008-0000-0000-0000E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31" name="Text Box 268">
          <a:extLst>
            <a:ext uri="{FF2B5EF4-FFF2-40B4-BE49-F238E27FC236}">
              <a16:creationId xmlns:a16="http://schemas.microsoft.com/office/drawing/2014/main" xmlns="" id="{00000000-0008-0000-0000-0000E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32" name="Text Box 306">
          <a:extLst>
            <a:ext uri="{FF2B5EF4-FFF2-40B4-BE49-F238E27FC236}">
              <a16:creationId xmlns:a16="http://schemas.microsoft.com/office/drawing/2014/main" xmlns="" id="{00000000-0008-0000-0000-0000E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33" name="Text Box 533">
          <a:extLst>
            <a:ext uri="{FF2B5EF4-FFF2-40B4-BE49-F238E27FC236}">
              <a16:creationId xmlns:a16="http://schemas.microsoft.com/office/drawing/2014/main" xmlns="" id="{00000000-0008-0000-0000-0000E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34" name="Text Box 773">
          <a:extLst>
            <a:ext uri="{FF2B5EF4-FFF2-40B4-BE49-F238E27FC236}">
              <a16:creationId xmlns:a16="http://schemas.microsoft.com/office/drawing/2014/main" xmlns="" id="{00000000-0008-0000-0000-0000E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35" name="Text Box 150">
          <a:extLst>
            <a:ext uri="{FF2B5EF4-FFF2-40B4-BE49-F238E27FC236}">
              <a16:creationId xmlns:a16="http://schemas.microsoft.com/office/drawing/2014/main" xmlns="" id="{00000000-0008-0000-0000-0000E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36" name="Text Box 268">
          <a:extLst>
            <a:ext uri="{FF2B5EF4-FFF2-40B4-BE49-F238E27FC236}">
              <a16:creationId xmlns:a16="http://schemas.microsoft.com/office/drawing/2014/main" xmlns="" id="{00000000-0008-0000-0000-0000E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37" name="Text Box 306">
          <a:extLst>
            <a:ext uri="{FF2B5EF4-FFF2-40B4-BE49-F238E27FC236}">
              <a16:creationId xmlns:a16="http://schemas.microsoft.com/office/drawing/2014/main" xmlns="" id="{00000000-0008-0000-0000-0000E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38" name="Text Box 533">
          <a:extLst>
            <a:ext uri="{FF2B5EF4-FFF2-40B4-BE49-F238E27FC236}">
              <a16:creationId xmlns:a16="http://schemas.microsoft.com/office/drawing/2014/main" xmlns="" id="{00000000-0008-0000-0000-0000E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39" name="Text Box 773">
          <a:extLst>
            <a:ext uri="{FF2B5EF4-FFF2-40B4-BE49-F238E27FC236}">
              <a16:creationId xmlns:a16="http://schemas.microsoft.com/office/drawing/2014/main" xmlns="" id="{00000000-0008-0000-0000-0000E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40" name="Text Box 150">
          <a:extLst>
            <a:ext uri="{FF2B5EF4-FFF2-40B4-BE49-F238E27FC236}">
              <a16:creationId xmlns:a16="http://schemas.microsoft.com/office/drawing/2014/main" xmlns="" id="{00000000-0008-0000-0000-0000E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41" name="Text Box 268">
          <a:extLst>
            <a:ext uri="{FF2B5EF4-FFF2-40B4-BE49-F238E27FC236}">
              <a16:creationId xmlns:a16="http://schemas.microsoft.com/office/drawing/2014/main" xmlns="" id="{00000000-0008-0000-0000-0000E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42" name="Text Box 306">
          <a:extLst>
            <a:ext uri="{FF2B5EF4-FFF2-40B4-BE49-F238E27FC236}">
              <a16:creationId xmlns:a16="http://schemas.microsoft.com/office/drawing/2014/main" xmlns="" id="{00000000-0008-0000-0000-0000E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43" name="Text Box 533">
          <a:extLst>
            <a:ext uri="{FF2B5EF4-FFF2-40B4-BE49-F238E27FC236}">
              <a16:creationId xmlns:a16="http://schemas.microsoft.com/office/drawing/2014/main" xmlns="" id="{00000000-0008-0000-0000-0000E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44" name="Text Box 773">
          <a:extLst>
            <a:ext uri="{FF2B5EF4-FFF2-40B4-BE49-F238E27FC236}">
              <a16:creationId xmlns:a16="http://schemas.microsoft.com/office/drawing/2014/main" xmlns="" id="{00000000-0008-0000-0000-0000E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45" name="Text Box 150">
          <a:extLst>
            <a:ext uri="{FF2B5EF4-FFF2-40B4-BE49-F238E27FC236}">
              <a16:creationId xmlns:a16="http://schemas.microsoft.com/office/drawing/2014/main" xmlns="" id="{00000000-0008-0000-0000-0000E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46" name="Text Box 268">
          <a:extLst>
            <a:ext uri="{FF2B5EF4-FFF2-40B4-BE49-F238E27FC236}">
              <a16:creationId xmlns:a16="http://schemas.microsoft.com/office/drawing/2014/main" xmlns="" id="{00000000-0008-0000-0000-0000F0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47" name="Text Box 306">
          <a:extLst>
            <a:ext uri="{FF2B5EF4-FFF2-40B4-BE49-F238E27FC236}">
              <a16:creationId xmlns:a16="http://schemas.microsoft.com/office/drawing/2014/main" xmlns="" id="{00000000-0008-0000-0000-0000F1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48" name="Text Box 533">
          <a:extLst>
            <a:ext uri="{FF2B5EF4-FFF2-40B4-BE49-F238E27FC236}">
              <a16:creationId xmlns:a16="http://schemas.microsoft.com/office/drawing/2014/main" xmlns="" id="{00000000-0008-0000-0000-0000F2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49" name="Text Box 773">
          <a:extLst>
            <a:ext uri="{FF2B5EF4-FFF2-40B4-BE49-F238E27FC236}">
              <a16:creationId xmlns:a16="http://schemas.microsoft.com/office/drawing/2014/main" xmlns="" id="{00000000-0008-0000-0000-0000F3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50" name="Text Box 150">
          <a:extLst>
            <a:ext uri="{FF2B5EF4-FFF2-40B4-BE49-F238E27FC236}">
              <a16:creationId xmlns:a16="http://schemas.microsoft.com/office/drawing/2014/main" xmlns="" id="{00000000-0008-0000-0000-0000F4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51" name="Text Box 268">
          <a:extLst>
            <a:ext uri="{FF2B5EF4-FFF2-40B4-BE49-F238E27FC236}">
              <a16:creationId xmlns:a16="http://schemas.microsoft.com/office/drawing/2014/main" xmlns="" id="{00000000-0008-0000-0000-0000F5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52" name="Text Box 306">
          <a:extLst>
            <a:ext uri="{FF2B5EF4-FFF2-40B4-BE49-F238E27FC236}">
              <a16:creationId xmlns:a16="http://schemas.microsoft.com/office/drawing/2014/main" xmlns="" id="{00000000-0008-0000-0000-0000F6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53" name="Text Box 533">
          <a:extLst>
            <a:ext uri="{FF2B5EF4-FFF2-40B4-BE49-F238E27FC236}">
              <a16:creationId xmlns:a16="http://schemas.microsoft.com/office/drawing/2014/main" xmlns="" id="{00000000-0008-0000-0000-0000F7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54" name="Text Box 773">
          <a:extLst>
            <a:ext uri="{FF2B5EF4-FFF2-40B4-BE49-F238E27FC236}">
              <a16:creationId xmlns:a16="http://schemas.microsoft.com/office/drawing/2014/main" xmlns="" id="{00000000-0008-0000-0000-0000F8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55" name="Text Box 150">
          <a:extLst>
            <a:ext uri="{FF2B5EF4-FFF2-40B4-BE49-F238E27FC236}">
              <a16:creationId xmlns:a16="http://schemas.microsoft.com/office/drawing/2014/main" xmlns="" id="{00000000-0008-0000-0000-0000F9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56" name="Text Box 268">
          <a:extLst>
            <a:ext uri="{FF2B5EF4-FFF2-40B4-BE49-F238E27FC236}">
              <a16:creationId xmlns:a16="http://schemas.microsoft.com/office/drawing/2014/main" xmlns="" id="{00000000-0008-0000-0000-0000FA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57" name="Text Box 306">
          <a:extLst>
            <a:ext uri="{FF2B5EF4-FFF2-40B4-BE49-F238E27FC236}">
              <a16:creationId xmlns:a16="http://schemas.microsoft.com/office/drawing/2014/main" xmlns="" id="{00000000-0008-0000-0000-0000FB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58" name="Text Box 533">
          <a:extLst>
            <a:ext uri="{FF2B5EF4-FFF2-40B4-BE49-F238E27FC236}">
              <a16:creationId xmlns:a16="http://schemas.microsoft.com/office/drawing/2014/main" xmlns="" id="{00000000-0008-0000-0000-0000FC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59" name="Text Box 773">
          <a:extLst>
            <a:ext uri="{FF2B5EF4-FFF2-40B4-BE49-F238E27FC236}">
              <a16:creationId xmlns:a16="http://schemas.microsoft.com/office/drawing/2014/main" xmlns="" id="{00000000-0008-0000-0000-0000FD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60" name="Text Box 150">
          <a:extLst>
            <a:ext uri="{FF2B5EF4-FFF2-40B4-BE49-F238E27FC236}">
              <a16:creationId xmlns:a16="http://schemas.microsoft.com/office/drawing/2014/main" xmlns="" id="{00000000-0008-0000-0000-0000FE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61" name="Text Box 268">
          <a:extLst>
            <a:ext uri="{FF2B5EF4-FFF2-40B4-BE49-F238E27FC236}">
              <a16:creationId xmlns:a16="http://schemas.microsoft.com/office/drawing/2014/main" xmlns="" id="{00000000-0008-0000-0000-0000FF03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62" name="Text Box 306">
          <a:extLst>
            <a:ext uri="{FF2B5EF4-FFF2-40B4-BE49-F238E27FC236}">
              <a16:creationId xmlns:a16="http://schemas.microsoft.com/office/drawing/2014/main" xmlns="" id="{00000000-0008-0000-0000-00000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63" name="Text Box 533">
          <a:extLst>
            <a:ext uri="{FF2B5EF4-FFF2-40B4-BE49-F238E27FC236}">
              <a16:creationId xmlns:a16="http://schemas.microsoft.com/office/drawing/2014/main" xmlns="" id="{00000000-0008-0000-0000-00000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64" name="Text Box 773">
          <a:extLst>
            <a:ext uri="{FF2B5EF4-FFF2-40B4-BE49-F238E27FC236}">
              <a16:creationId xmlns:a16="http://schemas.microsoft.com/office/drawing/2014/main" xmlns="" id="{00000000-0008-0000-0000-00000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65" name="Text Box 150">
          <a:extLst>
            <a:ext uri="{FF2B5EF4-FFF2-40B4-BE49-F238E27FC236}">
              <a16:creationId xmlns:a16="http://schemas.microsoft.com/office/drawing/2014/main" xmlns="" id="{00000000-0008-0000-0000-00000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766" name="Text Box 6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767" name="Text Box 6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768" name="Text Box 6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769" name="Text Box 6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770" name="Text Box 6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771" name="Text Box 6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772" name="Text Box 6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773" name="Text Box 6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74" name="Text Box 6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75" name="Text Box 268">
          <a:extLst>
            <a:ext uri="{FF2B5EF4-FFF2-40B4-BE49-F238E27FC236}">
              <a16:creationId xmlns:a16="http://schemas.microsoft.com/office/drawing/2014/main" xmlns="" id="{00000000-0008-0000-0000-00000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76" name="Text Box 306">
          <a:extLst>
            <a:ext uri="{FF2B5EF4-FFF2-40B4-BE49-F238E27FC236}">
              <a16:creationId xmlns:a16="http://schemas.microsoft.com/office/drawing/2014/main" xmlns="" id="{00000000-0008-0000-0000-00000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77" name="Text Box 533">
          <a:extLst>
            <a:ext uri="{FF2B5EF4-FFF2-40B4-BE49-F238E27FC236}">
              <a16:creationId xmlns:a16="http://schemas.microsoft.com/office/drawing/2014/main" xmlns="" id="{00000000-0008-0000-0000-00000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78" name="Text Box 773">
          <a:extLst>
            <a:ext uri="{FF2B5EF4-FFF2-40B4-BE49-F238E27FC236}">
              <a16:creationId xmlns:a16="http://schemas.microsoft.com/office/drawing/2014/main" xmlns="" id="{00000000-0008-0000-0000-00001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79" name="Text Box 150">
          <a:extLst>
            <a:ext uri="{FF2B5EF4-FFF2-40B4-BE49-F238E27FC236}">
              <a16:creationId xmlns:a16="http://schemas.microsoft.com/office/drawing/2014/main" xmlns="" id="{00000000-0008-0000-0000-00001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80" name="Text Box 268">
          <a:extLst>
            <a:ext uri="{FF2B5EF4-FFF2-40B4-BE49-F238E27FC236}">
              <a16:creationId xmlns:a16="http://schemas.microsoft.com/office/drawing/2014/main" xmlns="" id="{00000000-0008-0000-0000-00001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81" name="Text Box 306">
          <a:extLst>
            <a:ext uri="{FF2B5EF4-FFF2-40B4-BE49-F238E27FC236}">
              <a16:creationId xmlns:a16="http://schemas.microsoft.com/office/drawing/2014/main" xmlns="" id="{00000000-0008-0000-0000-00001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82" name="Text Box 533">
          <a:extLst>
            <a:ext uri="{FF2B5EF4-FFF2-40B4-BE49-F238E27FC236}">
              <a16:creationId xmlns:a16="http://schemas.microsoft.com/office/drawing/2014/main" xmlns="" id="{00000000-0008-0000-0000-00001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83" name="Text Box 773">
          <a:extLst>
            <a:ext uri="{FF2B5EF4-FFF2-40B4-BE49-F238E27FC236}">
              <a16:creationId xmlns:a16="http://schemas.microsoft.com/office/drawing/2014/main" xmlns="" id="{00000000-0008-0000-0000-00001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84" name="Text Box 150">
          <a:extLst>
            <a:ext uri="{FF2B5EF4-FFF2-40B4-BE49-F238E27FC236}">
              <a16:creationId xmlns:a16="http://schemas.microsoft.com/office/drawing/2014/main" xmlns="" id="{00000000-0008-0000-0000-00001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85" name="Text Box 6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86" name="Text Box 268">
          <a:extLst>
            <a:ext uri="{FF2B5EF4-FFF2-40B4-BE49-F238E27FC236}">
              <a16:creationId xmlns:a16="http://schemas.microsoft.com/office/drawing/2014/main" xmlns="" id="{00000000-0008-0000-0000-00001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87" name="Text Box 306">
          <a:extLst>
            <a:ext uri="{FF2B5EF4-FFF2-40B4-BE49-F238E27FC236}">
              <a16:creationId xmlns:a16="http://schemas.microsoft.com/office/drawing/2014/main" xmlns="" id="{00000000-0008-0000-0000-00001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88" name="Text Box 533">
          <a:extLst>
            <a:ext uri="{FF2B5EF4-FFF2-40B4-BE49-F238E27FC236}">
              <a16:creationId xmlns:a16="http://schemas.microsoft.com/office/drawing/2014/main" xmlns="" id="{00000000-0008-0000-0000-00001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89" name="Text Box 773">
          <a:extLst>
            <a:ext uri="{FF2B5EF4-FFF2-40B4-BE49-F238E27FC236}">
              <a16:creationId xmlns:a16="http://schemas.microsoft.com/office/drawing/2014/main" xmlns="" id="{00000000-0008-0000-0000-00001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90" name="Text Box 150">
          <a:extLst>
            <a:ext uri="{FF2B5EF4-FFF2-40B4-BE49-F238E27FC236}">
              <a16:creationId xmlns:a16="http://schemas.microsoft.com/office/drawing/2014/main" xmlns="" id="{00000000-0008-0000-0000-00001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91" name="Text Box 268">
          <a:extLst>
            <a:ext uri="{FF2B5EF4-FFF2-40B4-BE49-F238E27FC236}">
              <a16:creationId xmlns:a16="http://schemas.microsoft.com/office/drawing/2014/main" xmlns="" id="{00000000-0008-0000-0000-00001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92" name="Text Box 306">
          <a:extLst>
            <a:ext uri="{FF2B5EF4-FFF2-40B4-BE49-F238E27FC236}">
              <a16:creationId xmlns:a16="http://schemas.microsoft.com/office/drawing/2014/main" xmlns="" id="{00000000-0008-0000-0000-00001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93" name="Text Box 533">
          <a:extLst>
            <a:ext uri="{FF2B5EF4-FFF2-40B4-BE49-F238E27FC236}">
              <a16:creationId xmlns:a16="http://schemas.microsoft.com/office/drawing/2014/main" xmlns="" id="{00000000-0008-0000-0000-00001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94" name="Text Box 773">
          <a:extLst>
            <a:ext uri="{FF2B5EF4-FFF2-40B4-BE49-F238E27FC236}">
              <a16:creationId xmlns:a16="http://schemas.microsoft.com/office/drawing/2014/main" xmlns="" id="{00000000-0008-0000-0000-00002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95" name="Text Box 150">
          <a:extLst>
            <a:ext uri="{FF2B5EF4-FFF2-40B4-BE49-F238E27FC236}">
              <a16:creationId xmlns:a16="http://schemas.microsoft.com/office/drawing/2014/main" xmlns="" id="{00000000-0008-0000-0000-00002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96" name="Text Box 268">
          <a:extLst>
            <a:ext uri="{FF2B5EF4-FFF2-40B4-BE49-F238E27FC236}">
              <a16:creationId xmlns:a16="http://schemas.microsoft.com/office/drawing/2014/main" xmlns="" id="{00000000-0008-0000-0000-00002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97" name="Text Box 306">
          <a:extLst>
            <a:ext uri="{FF2B5EF4-FFF2-40B4-BE49-F238E27FC236}">
              <a16:creationId xmlns:a16="http://schemas.microsoft.com/office/drawing/2014/main" xmlns="" id="{00000000-0008-0000-0000-00002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98" name="Text Box 533">
          <a:extLst>
            <a:ext uri="{FF2B5EF4-FFF2-40B4-BE49-F238E27FC236}">
              <a16:creationId xmlns:a16="http://schemas.microsoft.com/office/drawing/2014/main" xmlns="" id="{00000000-0008-0000-0000-00002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799" name="Text Box 773">
          <a:extLst>
            <a:ext uri="{FF2B5EF4-FFF2-40B4-BE49-F238E27FC236}">
              <a16:creationId xmlns:a16="http://schemas.microsoft.com/office/drawing/2014/main" xmlns="" id="{00000000-0008-0000-0000-00002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00" name="Text Box 150">
          <a:extLst>
            <a:ext uri="{FF2B5EF4-FFF2-40B4-BE49-F238E27FC236}">
              <a16:creationId xmlns:a16="http://schemas.microsoft.com/office/drawing/2014/main" xmlns="" id="{00000000-0008-0000-0000-00002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01" name="Text Box 268">
          <a:extLst>
            <a:ext uri="{FF2B5EF4-FFF2-40B4-BE49-F238E27FC236}">
              <a16:creationId xmlns:a16="http://schemas.microsoft.com/office/drawing/2014/main" xmlns="" id="{00000000-0008-0000-0000-00002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02" name="Text Box 306">
          <a:extLst>
            <a:ext uri="{FF2B5EF4-FFF2-40B4-BE49-F238E27FC236}">
              <a16:creationId xmlns:a16="http://schemas.microsoft.com/office/drawing/2014/main" xmlns="" id="{00000000-0008-0000-0000-00002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03" name="Text Box 533">
          <a:extLst>
            <a:ext uri="{FF2B5EF4-FFF2-40B4-BE49-F238E27FC236}">
              <a16:creationId xmlns:a16="http://schemas.microsoft.com/office/drawing/2014/main" xmlns="" id="{00000000-0008-0000-0000-00002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04" name="Text Box 773">
          <a:extLst>
            <a:ext uri="{FF2B5EF4-FFF2-40B4-BE49-F238E27FC236}">
              <a16:creationId xmlns:a16="http://schemas.microsoft.com/office/drawing/2014/main" xmlns="" id="{00000000-0008-0000-0000-00002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05" name="Text Box 150">
          <a:extLst>
            <a:ext uri="{FF2B5EF4-FFF2-40B4-BE49-F238E27FC236}">
              <a16:creationId xmlns:a16="http://schemas.microsoft.com/office/drawing/2014/main" xmlns="" id="{00000000-0008-0000-0000-00002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06" name="Text Box 268">
          <a:extLst>
            <a:ext uri="{FF2B5EF4-FFF2-40B4-BE49-F238E27FC236}">
              <a16:creationId xmlns:a16="http://schemas.microsoft.com/office/drawing/2014/main" xmlns="" id="{00000000-0008-0000-0000-00002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07" name="Text Box 306">
          <a:extLst>
            <a:ext uri="{FF2B5EF4-FFF2-40B4-BE49-F238E27FC236}">
              <a16:creationId xmlns:a16="http://schemas.microsoft.com/office/drawing/2014/main" xmlns="" id="{00000000-0008-0000-0000-00002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08" name="Text Box 533">
          <a:extLst>
            <a:ext uri="{FF2B5EF4-FFF2-40B4-BE49-F238E27FC236}">
              <a16:creationId xmlns:a16="http://schemas.microsoft.com/office/drawing/2014/main" xmlns="" id="{00000000-0008-0000-0000-00002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09" name="Text Box 773">
          <a:extLst>
            <a:ext uri="{FF2B5EF4-FFF2-40B4-BE49-F238E27FC236}">
              <a16:creationId xmlns:a16="http://schemas.microsoft.com/office/drawing/2014/main" xmlns="" id="{00000000-0008-0000-0000-00002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10" name="Text Box 150">
          <a:extLst>
            <a:ext uri="{FF2B5EF4-FFF2-40B4-BE49-F238E27FC236}">
              <a16:creationId xmlns:a16="http://schemas.microsoft.com/office/drawing/2014/main" xmlns="" id="{00000000-0008-0000-0000-00003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11" name="Text Box 268">
          <a:extLst>
            <a:ext uri="{FF2B5EF4-FFF2-40B4-BE49-F238E27FC236}">
              <a16:creationId xmlns:a16="http://schemas.microsoft.com/office/drawing/2014/main" xmlns="" id="{00000000-0008-0000-0000-00003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12" name="Text Box 306">
          <a:extLst>
            <a:ext uri="{FF2B5EF4-FFF2-40B4-BE49-F238E27FC236}">
              <a16:creationId xmlns:a16="http://schemas.microsoft.com/office/drawing/2014/main" xmlns="" id="{00000000-0008-0000-0000-00003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13" name="Text Box 533">
          <a:extLst>
            <a:ext uri="{FF2B5EF4-FFF2-40B4-BE49-F238E27FC236}">
              <a16:creationId xmlns:a16="http://schemas.microsoft.com/office/drawing/2014/main" xmlns="" id="{00000000-0008-0000-0000-00003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14" name="Text Box 773">
          <a:extLst>
            <a:ext uri="{FF2B5EF4-FFF2-40B4-BE49-F238E27FC236}">
              <a16:creationId xmlns:a16="http://schemas.microsoft.com/office/drawing/2014/main" xmlns="" id="{00000000-0008-0000-0000-00003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15" name="Text Box 150">
          <a:extLst>
            <a:ext uri="{FF2B5EF4-FFF2-40B4-BE49-F238E27FC236}">
              <a16:creationId xmlns:a16="http://schemas.microsoft.com/office/drawing/2014/main" xmlns="" id="{00000000-0008-0000-0000-00003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16" name="Text Box 268">
          <a:extLst>
            <a:ext uri="{FF2B5EF4-FFF2-40B4-BE49-F238E27FC236}">
              <a16:creationId xmlns:a16="http://schemas.microsoft.com/office/drawing/2014/main" xmlns="" id="{00000000-0008-0000-0000-00003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17" name="Text Box 306">
          <a:extLst>
            <a:ext uri="{FF2B5EF4-FFF2-40B4-BE49-F238E27FC236}">
              <a16:creationId xmlns:a16="http://schemas.microsoft.com/office/drawing/2014/main" xmlns="" id="{00000000-0008-0000-0000-00003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18" name="Text Box 533">
          <a:extLst>
            <a:ext uri="{FF2B5EF4-FFF2-40B4-BE49-F238E27FC236}">
              <a16:creationId xmlns:a16="http://schemas.microsoft.com/office/drawing/2014/main" xmlns="" id="{00000000-0008-0000-0000-00003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19" name="Text Box 773">
          <a:extLst>
            <a:ext uri="{FF2B5EF4-FFF2-40B4-BE49-F238E27FC236}">
              <a16:creationId xmlns:a16="http://schemas.microsoft.com/office/drawing/2014/main" xmlns="" id="{00000000-0008-0000-0000-00003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20" name="Text Box 150">
          <a:extLst>
            <a:ext uri="{FF2B5EF4-FFF2-40B4-BE49-F238E27FC236}">
              <a16:creationId xmlns:a16="http://schemas.microsoft.com/office/drawing/2014/main" xmlns="" id="{00000000-0008-0000-0000-00003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21" name="Text Box 268">
          <a:extLst>
            <a:ext uri="{FF2B5EF4-FFF2-40B4-BE49-F238E27FC236}">
              <a16:creationId xmlns:a16="http://schemas.microsoft.com/office/drawing/2014/main" xmlns="" id="{00000000-0008-0000-0000-00003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22" name="Text Box 306">
          <a:extLst>
            <a:ext uri="{FF2B5EF4-FFF2-40B4-BE49-F238E27FC236}">
              <a16:creationId xmlns:a16="http://schemas.microsoft.com/office/drawing/2014/main" xmlns="" id="{00000000-0008-0000-0000-00003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23" name="Text Box 533">
          <a:extLst>
            <a:ext uri="{FF2B5EF4-FFF2-40B4-BE49-F238E27FC236}">
              <a16:creationId xmlns:a16="http://schemas.microsoft.com/office/drawing/2014/main" xmlns="" id="{00000000-0008-0000-0000-00003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24" name="Text Box 773">
          <a:extLst>
            <a:ext uri="{FF2B5EF4-FFF2-40B4-BE49-F238E27FC236}">
              <a16:creationId xmlns:a16="http://schemas.microsoft.com/office/drawing/2014/main" xmlns="" id="{00000000-0008-0000-0000-00003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25" name="Text Box 150">
          <a:extLst>
            <a:ext uri="{FF2B5EF4-FFF2-40B4-BE49-F238E27FC236}">
              <a16:creationId xmlns:a16="http://schemas.microsoft.com/office/drawing/2014/main" xmlns="" id="{00000000-0008-0000-0000-00003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26" name="Text Box 268">
          <a:extLst>
            <a:ext uri="{FF2B5EF4-FFF2-40B4-BE49-F238E27FC236}">
              <a16:creationId xmlns:a16="http://schemas.microsoft.com/office/drawing/2014/main" xmlns="" id="{00000000-0008-0000-0000-00004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27" name="Text Box 306">
          <a:extLst>
            <a:ext uri="{FF2B5EF4-FFF2-40B4-BE49-F238E27FC236}">
              <a16:creationId xmlns:a16="http://schemas.microsoft.com/office/drawing/2014/main" xmlns="" id="{00000000-0008-0000-0000-00004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28" name="Text Box 533">
          <a:extLst>
            <a:ext uri="{FF2B5EF4-FFF2-40B4-BE49-F238E27FC236}">
              <a16:creationId xmlns:a16="http://schemas.microsoft.com/office/drawing/2014/main" xmlns="" id="{00000000-0008-0000-0000-00004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29" name="Text Box 773">
          <a:extLst>
            <a:ext uri="{FF2B5EF4-FFF2-40B4-BE49-F238E27FC236}">
              <a16:creationId xmlns:a16="http://schemas.microsoft.com/office/drawing/2014/main" xmlns="" id="{00000000-0008-0000-0000-00004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30" name="Text Box 150">
          <a:extLst>
            <a:ext uri="{FF2B5EF4-FFF2-40B4-BE49-F238E27FC236}">
              <a16:creationId xmlns:a16="http://schemas.microsoft.com/office/drawing/2014/main" xmlns="" id="{00000000-0008-0000-0000-00004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31" name="Text Box 268">
          <a:extLst>
            <a:ext uri="{FF2B5EF4-FFF2-40B4-BE49-F238E27FC236}">
              <a16:creationId xmlns:a16="http://schemas.microsoft.com/office/drawing/2014/main" xmlns="" id="{00000000-0008-0000-0000-00004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32" name="Text Box 306">
          <a:extLst>
            <a:ext uri="{FF2B5EF4-FFF2-40B4-BE49-F238E27FC236}">
              <a16:creationId xmlns:a16="http://schemas.microsoft.com/office/drawing/2014/main" xmlns="" id="{00000000-0008-0000-0000-00004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33" name="Text Box 533">
          <a:extLst>
            <a:ext uri="{FF2B5EF4-FFF2-40B4-BE49-F238E27FC236}">
              <a16:creationId xmlns:a16="http://schemas.microsoft.com/office/drawing/2014/main" xmlns="" id="{00000000-0008-0000-0000-00004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34" name="Text Box 773">
          <a:extLst>
            <a:ext uri="{FF2B5EF4-FFF2-40B4-BE49-F238E27FC236}">
              <a16:creationId xmlns:a16="http://schemas.microsoft.com/office/drawing/2014/main" xmlns="" id="{00000000-0008-0000-0000-00004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35" name="Text Box 150">
          <a:extLst>
            <a:ext uri="{FF2B5EF4-FFF2-40B4-BE49-F238E27FC236}">
              <a16:creationId xmlns:a16="http://schemas.microsoft.com/office/drawing/2014/main" xmlns="" id="{00000000-0008-0000-0000-00004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836" name="Text Box 6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837" name="Text Box 6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838" name="Text Box 6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839" name="Text Box 6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840" name="Text Box 6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841" name="Text Box 6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842" name="Text Box 6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843" name="Text Box 6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44" name="Text Box 6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45" name="Text Box 268">
          <a:extLst>
            <a:ext uri="{FF2B5EF4-FFF2-40B4-BE49-F238E27FC236}">
              <a16:creationId xmlns:a16="http://schemas.microsoft.com/office/drawing/2014/main" xmlns="" id="{00000000-0008-0000-0000-00005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46" name="Text Box 306">
          <a:extLst>
            <a:ext uri="{FF2B5EF4-FFF2-40B4-BE49-F238E27FC236}">
              <a16:creationId xmlns:a16="http://schemas.microsoft.com/office/drawing/2014/main" xmlns="" id="{00000000-0008-0000-0000-00005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47" name="Text Box 533">
          <a:extLst>
            <a:ext uri="{FF2B5EF4-FFF2-40B4-BE49-F238E27FC236}">
              <a16:creationId xmlns:a16="http://schemas.microsoft.com/office/drawing/2014/main" xmlns="" id="{00000000-0008-0000-0000-00005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48" name="Text Box 773">
          <a:extLst>
            <a:ext uri="{FF2B5EF4-FFF2-40B4-BE49-F238E27FC236}">
              <a16:creationId xmlns:a16="http://schemas.microsoft.com/office/drawing/2014/main" xmlns="" id="{00000000-0008-0000-0000-00005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49" name="Text Box 150">
          <a:extLst>
            <a:ext uri="{FF2B5EF4-FFF2-40B4-BE49-F238E27FC236}">
              <a16:creationId xmlns:a16="http://schemas.microsoft.com/office/drawing/2014/main" xmlns="" id="{00000000-0008-0000-0000-00005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50" name="Text Box 268">
          <a:extLst>
            <a:ext uri="{FF2B5EF4-FFF2-40B4-BE49-F238E27FC236}">
              <a16:creationId xmlns:a16="http://schemas.microsoft.com/office/drawing/2014/main" xmlns="" id="{00000000-0008-0000-0000-00005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51" name="Text Box 306">
          <a:extLst>
            <a:ext uri="{FF2B5EF4-FFF2-40B4-BE49-F238E27FC236}">
              <a16:creationId xmlns:a16="http://schemas.microsoft.com/office/drawing/2014/main" xmlns="" id="{00000000-0008-0000-0000-00005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52" name="Text Box 533">
          <a:extLst>
            <a:ext uri="{FF2B5EF4-FFF2-40B4-BE49-F238E27FC236}">
              <a16:creationId xmlns:a16="http://schemas.microsoft.com/office/drawing/2014/main" xmlns="" id="{00000000-0008-0000-0000-00005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53" name="Text Box 773">
          <a:extLst>
            <a:ext uri="{FF2B5EF4-FFF2-40B4-BE49-F238E27FC236}">
              <a16:creationId xmlns:a16="http://schemas.microsoft.com/office/drawing/2014/main" xmlns="" id="{00000000-0008-0000-0000-00005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54" name="Text Box 150">
          <a:extLst>
            <a:ext uri="{FF2B5EF4-FFF2-40B4-BE49-F238E27FC236}">
              <a16:creationId xmlns:a16="http://schemas.microsoft.com/office/drawing/2014/main" xmlns="" id="{00000000-0008-0000-0000-00005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55" name="Text Box 6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56" name="Text Box 268">
          <a:extLst>
            <a:ext uri="{FF2B5EF4-FFF2-40B4-BE49-F238E27FC236}">
              <a16:creationId xmlns:a16="http://schemas.microsoft.com/office/drawing/2014/main" xmlns="" id="{00000000-0008-0000-0000-00005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57" name="Text Box 306">
          <a:extLst>
            <a:ext uri="{FF2B5EF4-FFF2-40B4-BE49-F238E27FC236}">
              <a16:creationId xmlns:a16="http://schemas.microsoft.com/office/drawing/2014/main" xmlns="" id="{00000000-0008-0000-0000-00005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58" name="Text Box 533">
          <a:extLst>
            <a:ext uri="{FF2B5EF4-FFF2-40B4-BE49-F238E27FC236}">
              <a16:creationId xmlns:a16="http://schemas.microsoft.com/office/drawing/2014/main" xmlns="" id="{00000000-0008-0000-0000-00006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59" name="Text Box 773">
          <a:extLst>
            <a:ext uri="{FF2B5EF4-FFF2-40B4-BE49-F238E27FC236}">
              <a16:creationId xmlns:a16="http://schemas.microsoft.com/office/drawing/2014/main" xmlns="" id="{00000000-0008-0000-0000-00006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60" name="Text Box 150">
          <a:extLst>
            <a:ext uri="{FF2B5EF4-FFF2-40B4-BE49-F238E27FC236}">
              <a16:creationId xmlns:a16="http://schemas.microsoft.com/office/drawing/2014/main" xmlns="" id="{00000000-0008-0000-0000-00006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61" name="Text Box 268">
          <a:extLst>
            <a:ext uri="{FF2B5EF4-FFF2-40B4-BE49-F238E27FC236}">
              <a16:creationId xmlns:a16="http://schemas.microsoft.com/office/drawing/2014/main" xmlns="" id="{00000000-0008-0000-0000-00006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62" name="Text Box 306">
          <a:extLst>
            <a:ext uri="{FF2B5EF4-FFF2-40B4-BE49-F238E27FC236}">
              <a16:creationId xmlns:a16="http://schemas.microsoft.com/office/drawing/2014/main" xmlns="" id="{00000000-0008-0000-0000-00006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63" name="Text Box 533">
          <a:extLst>
            <a:ext uri="{FF2B5EF4-FFF2-40B4-BE49-F238E27FC236}">
              <a16:creationId xmlns:a16="http://schemas.microsoft.com/office/drawing/2014/main" xmlns="" id="{00000000-0008-0000-0000-00006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64" name="Text Box 773">
          <a:extLst>
            <a:ext uri="{FF2B5EF4-FFF2-40B4-BE49-F238E27FC236}">
              <a16:creationId xmlns:a16="http://schemas.microsoft.com/office/drawing/2014/main" xmlns="" id="{00000000-0008-0000-0000-00006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65" name="Text Box 150">
          <a:extLst>
            <a:ext uri="{FF2B5EF4-FFF2-40B4-BE49-F238E27FC236}">
              <a16:creationId xmlns:a16="http://schemas.microsoft.com/office/drawing/2014/main" xmlns="" id="{00000000-0008-0000-0000-00006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66" name="Text Box 268">
          <a:extLst>
            <a:ext uri="{FF2B5EF4-FFF2-40B4-BE49-F238E27FC236}">
              <a16:creationId xmlns:a16="http://schemas.microsoft.com/office/drawing/2014/main" xmlns="" id="{00000000-0008-0000-0000-00006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67" name="Text Box 306">
          <a:extLst>
            <a:ext uri="{FF2B5EF4-FFF2-40B4-BE49-F238E27FC236}">
              <a16:creationId xmlns:a16="http://schemas.microsoft.com/office/drawing/2014/main" xmlns="" id="{00000000-0008-0000-0000-00006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68" name="Text Box 533">
          <a:extLst>
            <a:ext uri="{FF2B5EF4-FFF2-40B4-BE49-F238E27FC236}">
              <a16:creationId xmlns:a16="http://schemas.microsoft.com/office/drawing/2014/main" xmlns="" id="{00000000-0008-0000-0000-00006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69" name="Text Box 773">
          <a:extLst>
            <a:ext uri="{FF2B5EF4-FFF2-40B4-BE49-F238E27FC236}">
              <a16:creationId xmlns:a16="http://schemas.microsoft.com/office/drawing/2014/main" xmlns="" id="{00000000-0008-0000-0000-00006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70" name="Text Box 150">
          <a:extLst>
            <a:ext uri="{FF2B5EF4-FFF2-40B4-BE49-F238E27FC236}">
              <a16:creationId xmlns:a16="http://schemas.microsoft.com/office/drawing/2014/main" xmlns="" id="{00000000-0008-0000-0000-00006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71" name="Text Box 268">
          <a:extLst>
            <a:ext uri="{FF2B5EF4-FFF2-40B4-BE49-F238E27FC236}">
              <a16:creationId xmlns:a16="http://schemas.microsoft.com/office/drawing/2014/main" xmlns="" id="{00000000-0008-0000-0000-00006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72" name="Text Box 306">
          <a:extLst>
            <a:ext uri="{FF2B5EF4-FFF2-40B4-BE49-F238E27FC236}">
              <a16:creationId xmlns:a16="http://schemas.microsoft.com/office/drawing/2014/main" xmlns="" id="{00000000-0008-0000-0000-00006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73" name="Text Box 533">
          <a:extLst>
            <a:ext uri="{FF2B5EF4-FFF2-40B4-BE49-F238E27FC236}">
              <a16:creationId xmlns:a16="http://schemas.microsoft.com/office/drawing/2014/main" xmlns="" id="{00000000-0008-0000-0000-00006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74" name="Text Box 773">
          <a:extLst>
            <a:ext uri="{FF2B5EF4-FFF2-40B4-BE49-F238E27FC236}">
              <a16:creationId xmlns:a16="http://schemas.microsoft.com/office/drawing/2014/main" xmlns="" id="{00000000-0008-0000-0000-00007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75" name="Text Box 150">
          <a:extLst>
            <a:ext uri="{FF2B5EF4-FFF2-40B4-BE49-F238E27FC236}">
              <a16:creationId xmlns:a16="http://schemas.microsoft.com/office/drawing/2014/main" xmlns="" id="{00000000-0008-0000-0000-00007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76" name="Text Box 268">
          <a:extLst>
            <a:ext uri="{FF2B5EF4-FFF2-40B4-BE49-F238E27FC236}">
              <a16:creationId xmlns:a16="http://schemas.microsoft.com/office/drawing/2014/main" xmlns="" id="{00000000-0008-0000-0000-00007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77" name="Text Box 306">
          <a:extLst>
            <a:ext uri="{FF2B5EF4-FFF2-40B4-BE49-F238E27FC236}">
              <a16:creationId xmlns:a16="http://schemas.microsoft.com/office/drawing/2014/main" xmlns="" id="{00000000-0008-0000-0000-00007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78" name="Text Box 533">
          <a:extLst>
            <a:ext uri="{FF2B5EF4-FFF2-40B4-BE49-F238E27FC236}">
              <a16:creationId xmlns:a16="http://schemas.microsoft.com/office/drawing/2014/main" xmlns="" id="{00000000-0008-0000-0000-00007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79" name="Text Box 773">
          <a:extLst>
            <a:ext uri="{FF2B5EF4-FFF2-40B4-BE49-F238E27FC236}">
              <a16:creationId xmlns:a16="http://schemas.microsoft.com/office/drawing/2014/main" xmlns="" id="{00000000-0008-0000-0000-00007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80" name="Text Box 150">
          <a:extLst>
            <a:ext uri="{FF2B5EF4-FFF2-40B4-BE49-F238E27FC236}">
              <a16:creationId xmlns:a16="http://schemas.microsoft.com/office/drawing/2014/main" xmlns="" id="{00000000-0008-0000-0000-00007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81" name="Text Box 268">
          <a:extLst>
            <a:ext uri="{FF2B5EF4-FFF2-40B4-BE49-F238E27FC236}">
              <a16:creationId xmlns:a16="http://schemas.microsoft.com/office/drawing/2014/main" xmlns="" id="{00000000-0008-0000-0000-00007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82" name="Text Box 306">
          <a:extLst>
            <a:ext uri="{FF2B5EF4-FFF2-40B4-BE49-F238E27FC236}">
              <a16:creationId xmlns:a16="http://schemas.microsoft.com/office/drawing/2014/main" xmlns="" id="{00000000-0008-0000-0000-00007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83" name="Text Box 533">
          <a:extLst>
            <a:ext uri="{FF2B5EF4-FFF2-40B4-BE49-F238E27FC236}">
              <a16:creationId xmlns:a16="http://schemas.microsoft.com/office/drawing/2014/main" xmlns="" id="{00000000-0008-0000-0000-00007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84" name="Text Box 773">
          <a:extLst>
            <a:ext uri="{FF2B5EF4-FFF2-40B4-BE49-F238E27FC236}">
              <a16:creationId xmlns:a16="http://schemas.microsoft.com/office/drawing/2014/main" xmlns="" id="{00000000-0008-0000-0000-00007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85" name="Text Box 150">
          <a:extLst>
            <a:ext uri="{FF2B5EF4-FFF2-40B4-BE49-F238E27FC236}">
              <a16:creationId xmlns:a16="http://schemas.microsoft.com/office/drawing/2014/main" xmlns="" id="{00000000-0008-0000-0000-00007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86" name="Text Box 268">
          <a:extLst>
            <a:ext uri="{FF2B5EF4-FFF2-40B4-BE49-F238E27FC236}">
              <a16:creationId xmlns:a16="http://schemas.microsoft.com/office/drawing/2014/main" xmlns="" id="{00000000-0008-0000-0000-00007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87" name="Text Box 306">
          <a:extLst>
            <a:ext uri="{FF2B5EF4-FFF2-40B4-BE49-F238E27FC236}">
              <a16:creationId xmlns:a16="http://schemas.microsoft.com/office/drawing/2014/main" xmlns="" id="{00000000-0008-0000-0000-00007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88" name="Text Box 533">
          <a:extLst>
            <a:ext uri="{FF2B5EF4-FFF2-40B4-BE49-F238E27FC236}">
              <a16:creationId xmlns:a16="http://schemas.microsoft.com/office/drawing/2014/main" xmlns="" id="{00000000-0008-0000-0000-00007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89" name="Text Box 773">
          <a:extLst>
            <a:ext uri="{FF2B5EF4-FFF2-40B4-BE49-F238E27FC236}">
              <a16:creationId xmlns:a16="http://schemas.microsoft.com/office/drawing/2014/main" xmlns="" id="{00000000-0008-0000-0000-00007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90" name="Text Box 150">
          <a:extLst>
            <a:ext uri="{FF2B5EF4-FFF2-40B4-BE49-F238E27FC236}">
              <a16:creationId xmlns:a16="http://schemas.microsoft.com/office/drawing/2014/main" xmlns="" id="{00000000-0008-0000-0000-00008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91" name="Text Box 268">
          <a:extLst>
            <a:ext uri="{FF2B5EF4-FFF2-40B4-BE49-F238E27FC236}">
              <a16:creationId xmlns:a16="http://schemas.microsoft.com/office/drawing/2014/main" xmlns="" id="{00000000-0008-0000-0000-00008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92" name="Text Box 306">
          <a:extLst>
            <a:ext uri="{FF2B5EF4-FFF2-40B4-BE49-F238E27FC236}">
              <a16:creationId xmlns:a16="http://schemas.microsoft.com/office/drawing/2014/main" xmlns="" id="{00000000-0008-0000-0000-00008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93" name="Text Box 533">
          <a:extLst>
            <a:ext uri="{FF2B5EF4-FFF2-40B4-BE49-F238E27FC236}">
              <a16:creationId xmlns:a16="http://schemas.microsoft.com/office/drawing/2014/main" xmlns="" id="{00000000-0008-0000-0000-00008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94" name="Text Box 773">
          <a:extLst>
            <a:ext uri="{FF2B5EF4-FFF2-40B4-BE49-F238E27FC236}">
              <a16:creationId xmlns:a16="http://schemas.microsoft.com/office/drawing/2014/main" xmlns="" id="{00000000-0008-0000-0000-00008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95" name="Text Box 150">
          <a:extLst>
            <a:ext uri="{FF2B5EF4-FFF2-40B4-BE49-F238E27FC236}">
              <a16:creationId xmlns:a16="http://schemas.microsoft.com/office/drawing/2014/main" xmlns="" id="{00000000-0008-0000-0000-00008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96" name="Text Box 268">
          <a:extLst>
            <a:ext uri="{FF2B5EF4-FFF2-40B4-BE49-F238E27FC236}">
              <a16:creationId xmlns:a16="http://schemas.microsoft.com/office/drawing/2014/main" xmlns="" id="{00000000-0008-0000-0000-00008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97" name="Text Box 306">
          <a:extLst>
            <a:ext uri="{FF2B5EF4-FFF2-40B4-BE49-F238E27FC236}">
              <a16:creationId xmlns:a16="http://schemas.microsoft.com/office/drawing/2014/main" xmlns="" id="{00000000-0008-0000-0000-00008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98" name="Text Box 533">
          <a:extLst>
            <a:ext uri="{FF2B5EF4-FFF2-40B4-BE49-F238E27FC236}">
              <a16:creationId xmlns:a16="http://schemas.microsoft.com/office/drawing/2014/main" xmlns="" id="{00000000-0008-0000-0000-00008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899" name="Text Box 773">
          <a:extLst>
            <a:ext uri="{FF2B5EF4-FFF2-40B4-BE49-F238E27FC236}">
              <a16:creationId xmlns:a16="http://schemas.microsoft.com/office/drawing/2014/main" xmlns="" id="{00000000-0008-0000-0000-00008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00" name="Text Box 150">
          <a:extLst>
            <a:ext uri="{FF2B5EF4-FFF2-40B4-BE49-F238E27FC236}">
              <a16:creationId xmlns:a16="http://schemas.microsoft.com/office/drawing/2014/main" xmlns="" id="{00000000-0008-0000-0000-00008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01" name="Text Box 268">
          <a:extLst>
            <a:ext uri="{FF2B5EF4-FFF2-40B4-BE49-F238E27FC236}">
              <a16:creationId xmlns:a16="http://schemas.microsoft.com/office/drawing/2014/main" xmlns="" id="{00000000-0008-0000-0000-00008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02" name="Text Box 306">
          <a:extLst>
            <a:ext uri="{FF2B5EF4-FFF2-40B4-BE49-F238E27FC236}">
              <a16:creationId xmlns:a16="http://schemas.microsoft.com/office/drawing/2014/main" xmlns="" id="{00000000-0008-0000-0000-00008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03" name="Text Box 533">
          <a:extLst>
            <a:ext uri="{FF2B5EF4-FFF2-40B4-BE49-F238E27FC236}">
              <a16:creationId xmlns:a16="http://schemas.microsoft.com/office/drawing/2014/main" xmlns="" id="{00000000-0008-0000-0000-00008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04" name="Text Box 773">
          <a:extLst>
            <a:ext uri="{FF2B5EF4-FFF2-40B4-BE49-F238E27FC236}">
              <a16:creationId xmlns:a16="http://schemas.microsoft.com/office/drawing/2014/main" xmlns="" id="{00000000-0008-0000-0000-00008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05" name="Text Box 150">
          <a:extLst>
            <a:ext uri="{FF2B5EF4-FFF2-40B4-BE49-F238E27FC236}">
              <a16:creationId xmlns:a16="http://schemas.microsoft.com/office/drawing/2014/main" xmlns="" id="{00000000-0008-0000-0000-00008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906" name="Text Box 6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907" name="Text Box 6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908" name="Text Box 6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909" name="Text Box 6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910" name="Text Box 6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911" name="Text Box 6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912" name="Text Box 6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913" name="Text Box 6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14" name="Text Box 6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15" name="Text Box 268">
          <a:extLst>
            <a:ext uri="{FF2B5EF4-FFF2-40B4-BE49-F238E27FC236}">
              <a16:creationId xmlns:a16="http://schemas.microsoft.com/office/drawing/2014/main" xmlns="" id="{00000000-0008-0000-0000-00009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16" name="Text Box 306">
          <a:extLst>
            <a:ext uri="{FF2B5EF4-FFF2-40B4-BE49-F238E27FC236}">
              <a16:creationId xmlns:a16="http://schemas.microsoft.com/office/drawing/2014/main" xmlns="" id="{00000000-0008-0000-0000-00009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17" name="Text Box 533">
          <a:extLst>
            <a:ext uri="{FF2B5EF4-FFF2-40B4-BE49-F238E27FC236}">
              <a16:creationId xmlns:a16="http://schemas.microsoft.com/office/drawing/2014/main" xmlns="" id="{00000000-0008-0000-0000-00009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18" name="Text Box 773">
          <a:extLst>
            <a:ext uri="{FF2B5EF4-FFF2-40B4-BE49-F238E27FC236}">
              <a16:creationId xmlns:a16="http://schemas.microsoft.com/office/drawing/2014/main" xmlns="" id="{00000000-0008-0000-0000-00009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19" name="Text Box 150">
          <a:extLst>
            <a:ext uri="{FF2B5EF4-FFF2-40B4-BE49-F238E27FC236}">
              <a16:creationId xmlns:a16="http://schemas.microsoft.com/office/drawing/2014/main" xmlns="" id="{00000000-0008-0000-0000-00009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20" name="Text Box 268">
          <a:extLst>
            <a:ext uri="{FF2B5EF4-FFF2-40B4-BE49-F238E27FC236}">
              <a16:creationId xmlns:a16="http://schemas.microsoft.com/office/drawing/2014/main" xmlns="" id="{00000000-0008-0000-0000-00009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21" name="Text Box 306">
          <a:extLst>
            <a:ext uri="{FF2B5EF4-FFF2-40B4-BE49-F238E27FC236}">
              <a16:creationId xmlns:a16="http://schemas.microsoft.com/office/drawing/2014/main" xmlns="" id="{00000000-0008-0000-0000-00009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22" name="Text Box 533">
          <a:extLst>
            <a:ext uri="{FF2B5EF4-FFF2-40B4-BE49-F238E27FC236}">
              <a16:creationId xmlns:a16="http://schemas.microsoft.com/office/drawing/2014/main" xmlns="" id="{00000000-0008-0000-0000-0000A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23" name="Text Box 773">
          <a:extLst>
            <a:ext uri="{FF2B5EF4-FFF2-40B4-BE49-F238E27FC236}">
              <a16:creationId xmlns:a16="http://schemas.microsoft.com/office/drawing/2014/main" xmlns="" id="{00000000-0008-0000-0000-0000A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24" name="Text Box 150">
          <a:extLst>
            <a:ext uri="{FF2B5EF4-FFF2-40B4-BE49-F238E27FC236}">
              <a16:creationId xmlns:a16="http://schemas.microsoft.com/office/drawing/2014/main" xmlns="" id="{00000000-0008-0000-0000-0000A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25" name="Text Box 6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26" name="Text Box 268">
          <a:extLst>
            <a:ext uri="{FF2B5EF4-FFF2-40B4-BE49-F238E27FC236}">
              <a16:creationId xmlns:a16="http://schemas.microsoft.com/office/drawing/2014/main" xmlns="" id="{00000000-0008-0000-0000-0000A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27" name="Text Box 306">
          <a:extLst>
            <a:ext uri="{FF2B5EF4-FFF2-40B4-BE49-F238E27FC236}">
              <a16:creationId xmlns:a16="http://schemas.microsoft.com/office/drawing/2014/main" xmlns="" id="{00000000-0008-0000-0000-0000A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28" name="Text Box 533">
          <a:extLst>
            <a:ext uri="{FF2B5EF4-FFF2-40B4-BE49-F238E27FC236}">
              <a16:creationId xmlns:a16="http://schemas.microsoft.com/office/drawing/2014/main" xmlns="" id="{00000000-0008-0000-0000-0000A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29" name="Text Box 773">
          <a:extLst>
            <a:ext uri="{FF2B5EF4-FFF2-40B4-BE49-F238E27FC236}">
              <a16:creationId xmlns:a16="http://schemas.microsoft.com/office/drawing/2014/main" xmlns="" id="{00000000-0008-0000-0000-0000A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30" name="Text Box 150">
          <a:extLst>
            <a:ext uri="{FF2B5EF4-FFF2-40B4-BE49-F238E27FC236}">
              <a16:creationId xmlns:a16="http://schemas.microsoft.com/office/drawing/2014/main" xmlns="" id="{00000000-0008-0000-0000-0000A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31" name="Text Box 268">
          <a:extLst>
            <a:ext uri="{FF2B5EF4-FFF2-40B4-BE49-F238E27FC236}">
              <a16:creationId xmlns:a16="http://schemas.microsoft.com/office/drawing/2014/main" xmlns="" id="{00000000-0008-0000-0000-0000A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32" name="Text Box 306">
          <a:extLst>
            <a:ext uri="{FF2B5EF4-FFF2-40B4-BE49-F238E27FC236}">
              <a16:creationId xmlns:a16="http://schemas.microsoft.com/office/drawing/2014/main" xmlns="" id="{00000000-0008-0000-0000-0000A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33" name="Text Box 533">
          <a:extLst>
            <a:ext uri="{FF2B5EF4-FFF2-40B4-BE49-F238E27FC236}">
              <a16:creationId xmlns:a16="http://schemas.microsoft.com/office/drawing/2014/main" xmlns="" id="{00000000-0008-0000-0000-0000A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34" name="Text Box 773">
          <a:extLst>
            <a:ext uri="{FF2B5EF4-FFF2-40B4-BE49-F238E27FC236}">
              <a16:creationId xmlns:a16="http://schemas.microsoft.com/office/drawing/2014/main" xmlns="" id="{00000000-0008-0000-0000-0000A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35" name="Text Box 150">
          <a:extLst>
            <a:ext uri="{FF2B5EF4-FFF2-40B4-BE49-F238E27FC236}">
              <a16:creationId xmlns:a16="http://schemas.microsoft.com/office/drawing/2014/main" xmlns="" id="{00000000-0008-0000-0000-0000A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36" name="Text Box 268">
          <a:extLst>
            <a:ext uri="{FF2B5EF4-FFF2-40B4-BE49-F238E27FC236}">
              <a16:creationId xmlns:a16="http://schemas.microsoft.com/office/drawing/2014/main" xmlns="" id="{00000000-0008-0000-0000-0000A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37" name="Text Box 306">
          <a:extLst>
            <a:ext uri="{FF2B5EF4-FFF2-40B4-BE49-F238E27FC236}">
              <a16:creationId xmlns:a16="http://schemas.microsoft.com/office/drawing/2014/main" xmlns="" id="{00000000-0008-0000-0000-0000A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38" name="Text Box 533">
          <a:extLst>
            <a:ext uri="{FF2B5EF4-FFF2-40B4-BE49-F238E27FC236}">
              <a16:creationId xmlns:a16="http://schemas.microsoft.com/office/drawing/2014/main" xmlns="" id="{00000000-0008-0000-0000-0000B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39" name="Text Box 773">
          <a:extLst>
            <a:ext uri="{FF2B5EF4-FFF2-40B4-BE49-F238E27FC236}">
              <a16:creationId xmlns:a16="http://schemas.microsoft.com/office/drawing/2014/main" xmlns="" id="{00000000-0008-0000-0000-0000B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40" name="Text Box 150">
          <a:extLst>
            <a:ext uri="{FF2B5EF4-FFF2-40B4-BE49-F238E27FC236}">
              <a16:creationId xmlns:a16="http://schemas.microsoft.com/office/drawing/2014/main" xmlns="" id="{00000000-0008-0000-0000-0000B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41" name="Text Box 268">
          <a:extLst>
            <a:ext uri="{FF2B5EF4-FFF2-40B4-BE49-F238E27FC236}">
              <a16:creationId xmlns:a16="http://schemas.microsoft.com/office/drawing/2014/main" xmlns="" id="{00000000-0008-0000-0000-0000B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42" name="Text Box 306">
          <a:extLst>
            <a:ext uri="{FF2B5EF4-FFF2-40B4-BE49-F238E27FC236}">
              <a16:creationId xmlns:a16="http://schemas.microsoft.com/office/drawing/2014/main" xmlns="" id="{00000000-0008-0000-0000-0000B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43" name="Text Box 533">
          <a:extLst>
            <a:ext uri="{FF2B5EF4-FFF2-40B4-BE49-F238E27FC236}">
              <a16:creationId xmlns:a16="http://schemas.microsoft.com/office/drawing/2014/main" xmlns="" id="{00000000-0008-0000-0000-0000B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44" name="Text Box 773">
          <a:extLst>
            <a:ext uri="{FF2B5EF4-FFF2-40B4-BE49-F238E27FC236}">
              <a16:creationId xmlns:a16="http://schemas.microsoft.com/office/drawing/2014/main" xmlns="" id="{00000000-0008-0000-0000-0000B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45" name="Text Box 150">
          <a:extLst>
            <a:ext uri="{FF2B5EF4-FFF2-40B4-BE49-F238E27FC236}">
              <a16:creationId xmlns:a16="http://schemas.microsoft.com/office/drawing/2014/main" xmlns="" id="{00000000-0008-0000-0000-0000B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46" name="Text Box 268">
          <a:extLst>
            <a:ext uri="{FF2B5EF4-FFF2-40B4-BE49-F238E27FC236}">
              <a16:creationId xmlns:a16="http://schemas.microsoft.com/office/drawing/2014/main" xmlns="" id="{00000000-0008-0000-0000-0000B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47" name="Text Box 306">
          <a:extLst>
            <a:ext uri="{FF2B5EF4-FFF2-40B4-BE49-F238E27FC236}">
              <a16:creationId xmlns:a16="http://schemas.microsoft.com/office/drawing/2014/main" xmlns="" id="{00000000-0008-0000-0000-0000B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48" name="Text Box 533">
          <a:extLst>
            <a:ext uri="{FF2B5EF4-FFF2-40B4-BE49-F238E27FC236}">
              <a16:creationId xmlns:a16="http://schemas.microsoft.com/office/drawing/2014/main" xmlns="" id="{00000000-0008-0000-0000-0000B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49" name="Text Box 773">
          <a:extLst>
            <a:ext uri="{FF2B5EF4-FFF2-40B4-BE49-F238E27FC236}">
              <a16:creationId xmlns:a16="http://schemas.microsoft.com/office/drawing/2014/main" xmlns="" id="{00000000-0008-0000-0000-0000B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50" name="Text Box 150">
          <a:extLst>
            <a:ext uri="{FF2B5EF4-FFF2-40B4-BE49-F238E27FC236}">
              <a16:creationId xmlns:a16="http://schemas.microsoft.com/office/drawing/2014/main" xmlns="" id="{00000000-0008-0000-0000-0000B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51" name="Text Box 268">
          <a:extLst>
            <a:ext uri="{FF2B5EF4-FFF2-40B4-BE49-F238E27FC236}">
              <a16:creationId xmlns:a16="http://schemas.microsoft.com/office/drawing/2014/main" xmlns="" id="{00000000-0008-0000-0000-0000B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52" name="Text Box 306">
          <a:extLst>
            <a:ext uri="{FF2B5EF4-FFF2-40B4-BE49-F238E27FC236}">
              <a16:creationId xmlns:a16="http://schemas.microsoft.com/office/drawing/2014/main" xmlns="" id="{00000000-0008-0000-0000-0000B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53" name="Text Box 533">
          <a:extLst>
            <a:ext uri="{FF2B5EF4-FFF2-40B4-BE49-F238E27FC236}">
              <a16:creationId xmlns:a16="http://schemas.microsoft.com/office/drawing/2014/main" xmlns="" id="{00000000-0008-0000-0000-0000B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54" name="Text Box 773">
          <a:extLst>
            <a:ext uri="{FF2B5EF4-FFF2-40B4-BE49-F238E27FC236}">
              <a16:creationId xmlns:a16="http://schemas.microsoft.com/office/drawing/2014/main" xmlns="" id="{00000000-0008-0000-0000-0000C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55" name="Text Box 150">
          <a:extLst>
            <a:ext uri="{FF2B5EF4-FFF2-40B4-BE49-F238E27FC236}">
              <a16:creationId xmlns:a16="http://schemas.microsoft.com/office/drawing/2014/main" xmlns="" id="{00000000-0008-0000-0000-0000C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56" name="Text Box 268">
          <a:extLst>
            <a:ext uri="{FF2B5EF4-FFF2-40B4-BE49-F238E27FC236}">
              <a16:creationId xmlns:a16="http://schemas.microsoft.com/office/drawing/2014/main" xmlns="" id="{00000000-0008-0000-0000-0000C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57" name="Text Box 306">
          <a:extLst>
            <a:ext uri="{FF2B5EF4-FFF2-40B4-BE49-F238E27FC236}">
              <a16:creationId xmlns:a16="http://schemas.microsoft.com/office/drawing/2014/main" xmlns="" id="{00000000-0008-0000-0000-0000C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58" name="Text Box 533">
          <a:extLst>
            <a:ext uri="{FF2B5EF4-FFF2-40B4-BE49-F238E27FC236}">
              <a16:creationId xmlns:a16="http://schemas.microsoft.com/office/drawing/2014/main" xmlns="" id="{00000000-0008-0000-0000-0000C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59" name="Text Box 773">
          <a:extLst>
            <a:ext uri="{FF2B5EF4-FFF2-40B4-BE49-F238E27FC236}">
              <a16:creationId xmlns:a16="http://schemas.microsoft.com/office/drawing/2014/main" xmlns="" id="{00000000-0008-0000-0000-0000C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60" name="Text Box 150">
          <a:extLst>
            <a:ext uri="{FF2B5EF4-FFF2-40B4-BE49-F238E27FC236}">
              <a16:creationId xmlns:a16="http://schemas.microsoft.com/office/drawing/2014/main" xmlns="" id="{00000000-0008-0000-0000-0000C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61" name="Text Box 268">
          <a:extLst>
            <a:ext uri="{FF2B5EF4-FFF2-40B4-BE49-F238E27FC236}">
              <a16:creationId xmlns:a16="http://schemas.microsoft.com/office/drawing/2014/main" xmlns="" id="{00000000-0008-0000-0000-0000C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62" name="Text Box 306">
          <a:extLst>
            <a:ext uri="{FF2B5EF4-FFF2-40B4-BE49-F238E27FC236}">
              <a16:creationId xmlns:a16="http://schemas.microsoft.com/office/drawing/2014/main" xmlns="" id="{00000000-0008-0000-0000-0000C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63" name="Text Box 533">
          <a:extLst>
            <a:ext uri="{FF2B5EF4-FFF2-40B4-BE49-F238E27FC236}">
              <a16:creationId xmlns:a16="http://schemas.microsoft.com/office/drawing/2014/main" xmlns="" id="{00000000-0008-0000-0000-0000C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64" name="Text Box 773">
          <a:extLst>
            <a:ext uri="{FF2B5EF4-FFF2-40B4-BE49-F238E27FC236}">
              <a16:creationId xmlns:a16="http://schemas.microsoft.com/office/drawing/2014/main" xmlns="" id="{00000000-0008-0000-0000-0000C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65" name="Text Box 150">
          <a:extLst>
            <a:ext uri="{FF2B5EF4-FFF2-40B4-BE49-F238E27FC236}">
              <a16:creationId xmlns:a16="http://schemas.microsoft.com/office/drawing/2014/main" xmlns="" id="{00000000-0008-0000-0000-0000C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66" name="Text Box 268">
          <a:extLst>
            <a:ext uri="{FF2B5EF4-FFF2-40B4-BE49-F238E27FC236}">
              <a16:creationId xmlns:a16="http://schemas.microsoft.com/office/drawing/2014/main" xmlns="" id="{00000000-0008-0000-0000-0000C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67" name="Text Box 306">
          <a:extLst>
            <a:ext uri="{FF2B5EF4-FFF2-40B4-BE49-F238E27FC236}">
              <a16:creationId xmlns:a16="http://schemas.microsoft.com/office/drawing/2014/main" xmlns="" id="{00000000-0008-0000-0000-0000C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68" name="Text Box 533">
          <a:extLst>
            <a:ext uri="{FF2B5EF4-FFF2-40B4-BE49-F238E27FC236}">
              <a16:creationId xmlns:a16="http://schemas.microsoft.com/office/drawing/2014/main" xmlns="" id="{00000000-0008-0000-0000-0000C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69" name="Text Box 773">
          <a:extLst>
            <a:ext uri="{FF2B5EF4-FFF2-40B4-BE49-F238E27FC236}">
              <a16:creationId xmlns:a16="http://schemas.microsoft.com/office/drawing/2014/main" xmlns="" id="{00000000-0008-0000-0000-0000C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70" name="Text Box 150">
          <a:extLst>
            <a:ext uri="{FF2B5EF4-FFF2-40B4-BE49-F238E27FC236}">
              <a16:creationId xmlns:a16="http://schemas.microsoft.com/office/drawing/2014/main" xmlns="" id="{00000000-0008-0000-0000-0000D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71" name="Text Box 268">
          <a:extLst>
            <a:ext uri="{FF2B5EF4-FFF2-40B4-BE49-F238E27FC236}">
              <a16:creationId xmlns:a16="http://schemas.microsoft.com/office/drawing/2014/main" xmlns="" id="{00000000-0008-0000-0000-0000D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72" name="Text Box 306">
          <a:extLst>
            <a:ext uri="{FF2B5EF4-FFF2-40B4-BE49-F238E27FC236}">
              <a16:creationId xmlns:a16="http://schemas.microsoft.com/office/drawing/2014/main" xmlns="" id="{00000000-0008-0000-0000-0000D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73" name="Text Box 533">
          <a:extLst>
            <a:ext uri="{FF2B5EF4-FFF2-40B4-BE49-F238E27FC236}">
              <a16:creationId xmlns:a16="http://schemas.microsoft.com/office/drawing/2014/main" xmlns="" id="{00000000-0008-0000-0000-0000D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74" name="Text Box 773">
          <a:extLst>
            <a:ext uri="{FF2B5EF4-FFF2-40B4-BE49-F238E27FC236}">
              <a16:creationId xmlns:a16="http://schemas.microsoft.com/office/drawing/2014/main" xmlns="" id="{00000000-0008-0000-0000-0000D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75" name="Text Box 150">
          <a:extLst>
            <a:ext uri="{FF2B5EF4-FFF2-40B4-BE49-F238E27FC236}">
              <a16:creationId xmlns:a16="http://schemas.microsoft.com/office/drawing/2014/main" xmlns="" id="{00000000-0008-0000-0000-0000D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976" name="Text Box 6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977" name="Text Box 6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978" name="Text Box 6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979" name="Text Box 6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980" name="Text Box 6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981" name="Text Box 6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982" name="Text Box 6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7983" name="Text Box 6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84" name="Text Box 6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85" name="Text Box 268">
          <a:extLst>
            <a:ext uri="{FF2B5EF4-FFF2-40B4-BE49-F238E27FC236}">
              <a16:creationId xmlns:a16="http://schemas.microsoft.com/office/drawing/2014/main" xmlns="" id="{00000000-0008-0000-0000-0000D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86" name="Text Box 306">
          <a:extLst>
            <a:ext uri="{FF2B5EF4-FFF2-40B4-BE49-F238E27FC236}">
              <a16:creationId xmlns:a16="http://schemas.microsoft.com/office/drawing/2014/main" xmlns="" id="{00000000-0008-0000-0000-0000E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87" name="Text Box 533">
          <a:extLst>
            <a:ext uri="{FF2B5EF4-FFF2-40B4-BE49-F238E27FC236}">
              <a16:creationId xmlns:a16="http://schemas.microsoft.com/office/drawing/2014/main" xmlns="" id="{00000000-0008-0000-0000-0000E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88" name="Text Box 773">
          <a:extLst>
            <a:ext uri="{FF2B5EF4-FFF2-40B4-BE49-F238E27FC236}">
              <a16:creationId xmlns:a16="http://schemas.microsoft.com/office/drawing/2014/main" xmlns="" id="{00000000-0008-0000-0000-0000E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89" name="Text Box 150">
          <a:extLst>
            <a:ext uri="{FF2B5EF4-FFF2-40B4-BE49-F238E27FC236}">
              <a16:creationId xmlns:a16="http://schemas.microsoft.com/office/drawing/2014/main" xmlns="" id="{00000000-0008-0000-0000-0000E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90" name="Text Box 268">
          <a:extLst>
            <a:ext uri="{FF2B5EF4-FFF2-40B4-BE49-F238E27FC236}">
              <a16:creationId xmlns:a16="http://schemas.microsoft.com/office/drawing/2014/main" xmlns="" id="{00000000-0008-0000-0000-0000E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91" name="Text Box 306">
          <a:extLst>
            <a:ext uri="{FF2B5EF4-FFF2-40B4-BE49-F238E27FC236}">
              <a16:creationId xmlns:a16="http://schemas.microsoft.com/office/drawing/2014/main" xmlns="" id="{00000000-0008-0000-0000-0000E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92" name="Text Box 533">
          <a:extLst>
            <a:ext uri="{FF2B5EF4-FFF2-40B4-BE49-F238E27FC236}">
              <a16:creationId xmlns:a16="http://schemas.microsoft.com/office/drawing/2014/main" xmlns="" id="{00000000-0008-0000-0000-0000E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93" name="Text Box 773">
          <a:extLst>
            <a:ext uri="{FF2B5EF4-FFF2-40B4-BE49-F238E27FC236}">
              <a16:creationId xmlns:a16="http://schemas.microsoft.com/office/drawing/2014/main" xmlns="" id="{00000000-0008-0000-0000-0000E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94" name="Text Box 150">
          <a:extLst>
            <a:ext uri="{FF2B5EF4-FFF2-40B4-BE49-F238E27FC236}">
              <a16:creationId xmlns:a16="http://schemas.microsoft.com/office/drawing/2014/main" xmlns="" id="{00000000-0008-0000-0000-0000E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95" name="Text Box 6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96" name="Text Box 268">
          <a:extLst>
            <a:ext uri="{FF2B5EF4-FFF2-40B4-BE49-F238E27FC236}">
              <a16:creationId xmlns:a16="http://schemas.microsoft.com/office/drawing/2014/main" xmlns="" id="{00000000-0008-0000-0000-0000E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97" name="Text Box 306">
          <a:extLst>
            <a:ext uri="{FF2B5EF4-FFF2-40B4-BE49-F238E27FC236}">
              <a16:creationId xmlns:a16="http://schemas.microsoft.com/office/drawing/2014/main" xmlns="" id="{00000000-0008-0000-0000-0000E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98" name="Text Box 533">
          <a:extLst>
            <a:ext uri="{FF2B5EF4-FFF2-40B4-BE49-F238E27FC236}">
              <a16:creationId xmlns:a16="http://schemas.microsoft.com/office/drawing/2014/main" xmlns="" id="{00000000-0008-0000-0000-0000E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7999" name="Text Box 773">
          <a:extLst>
            <a:ext uri="{FF2B5EF4-FFF2-40B4-BE49-F238E27FC236}">
              <a16:creationId xmlns:a16="http://schemas.microsoft.com/office/drawing/2014/main" xmlns="" id="{00000000-0008-0000-0000-0000E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00" name="Text Box 150">
          <a:extLst>
            <a:ext uri="{FF2B5EF4-FFF2-40B4-BE49-F238E27FC236}">
              <a16:creationId xmlns:a16="http://schemas.microsoft.com/office/drawing/2014/main" xmlns="" id="{00000000-0008-0000-0000-0000E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01" name="Text Box 268">
          <a:extLst>
            <a:ext uri="{FF2B5EF4-FFF2-40B4-BE49-F238E27FC236}">
              <a16:creationId xmlns:a16="http://schemas.microsoft.com/office/drawing/2014/main" xmlns="" id="{00000000-0008-0000-0000-0000E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02" name="Text Box 306">
          <a:extLst>
            <a:ext uri="{FF2B5EF4-FFF2-40B4-BE49-F238E27FC236}">
              <a16:creationId xmlns:a16="http://schemas.microsoft.com/office/drawing/2014/main" xmlns="" id="{00000000-0008-0000-0000-0000F0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03" name="Text Box 533">
          <a:extLst>
            <a:ext uri="{FF2B5EF4-FFF2-40B4-BE49-F238E27FC236}">
              <a16:creationId xmlns:a16="http://schemas.microsoft.com/office/drawing/2014/main" xmlns="" id="{00000000-0008-0000-0000-0000F1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04" name="Text Box 773">
          <a:extLst>
            <a:ext uri="{FF2B5EF4-FFF2-40B4-BE49-F238E27FC236}">
              <a16:creationId xmlns:a16="http://schemas.microsoft.com/office/drawing/2014/main" xmlns="" id="{00000000-0008-0000-0000-0000F2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05" name="Text Box 150">
          <a:extLst>
            <a:ext uri="{FF2B5EF4-FFF2-40B4-BE49-F238E27FC236}">
              <a16:creationId xmlns:a16="http://schemas.microsoft.com/office/drawing/2014/main" xmlns="" id="{00000000-0008-0000-0000-0000F3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06" name="Text Box 268">
          <a:extLst>
            <a:ext uri="{FF2B5EF4-FFF2-40B4-BE49-F238E27FC236}">
              <a16:creationId xmlns:a16="http://schemas.microsoft.com/office/drawing/2014/main" xmlns="" id="{00000000-0008-0000-0000-0000F4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07" name="Text Box 306">
          <a:extLst>
            <a:ext uri="{FF2B5EF4-FFF2-40B4-BE49-F238E27FC236}">
              <a16:creationId xmlns:a16="http://schemas.microsoft.com/office/drawing/2014/main" xmlns="" id="{00000000-0008-0000-0000-0000F5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08" name="Text Box 533">
          <a:extLst>
            <a:ext uri="{FF2B5EF4-FFF2-40B4-BE49-F238E27FC236}">
              <a16:creationId xmlns:a16="http://schemas.microsoft.com/office/drawing/2014/main" xmlns="" id="{00000000-0008-0000-0000-0000F6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09" name="Text Box 773">
          <a:extLst>
            <a:ext uri="{FF2B5EF4-FFF2-40B4-BE49-F238E27FC236}">
              <a16:creationId xmlns:a16="http://schemas.microsoft.com/office/drawing/2014/main" xmlns="" id="{00000000-0008-0000-0000-0000F7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10" name="Text Box 150">
          <a:extLst>
            <a:ext uri="{FF2B5EF4-FFF2-40B4-BE49-F238E27FC236}">
              <a16:creationId xmlns:a16="http://schemas.microsoft.com/office/drawing/2014/main" xmlns="" id="{00000000-0008-0000-0000-0000F8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11" name="Text Box 268">
          <a:extLst>
            <a:ext uri="{FF2B5EF4-FFF2-40B4-BE49-F238E27FC236}">
              <a16:creationId xmlns:a16="http://schemas.microsoft.com/office/drawing/2014/main" xmlns="" id="{00000000-0008-0000-0000-0000F9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12" name="Text Box 306">
          <a:extLst>
            <a:ext uri="{FF2B5EF4-FFF2-40B4-BE49-F238E27FC236}">
              <a16:creationId xmlns:a16="http://schemas.microsoft.com/office/drawing/2014/main" xmlns="" id="{00000000-0008-0000-0000-0000FA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13" name="Text Box 533">
          <a:extLst>
            <a:ext uri="{FF2B5EF4-FFF2-40B4-BE49-F238E27FC236}">
              <a16:creationId xmlns:a16="http://schemas.microsoft.com/office/drawing/2014/main" xmlns="" id="{00000000-0008-0000-0000-0000FB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14" name="Text Box 773">
          <a:extLst>
            <a:ext uri="{FF2B5EF4-FFF2-40B4-BE49-F238E27FC236}">
              <a16:creationId xmlns:a16="http://schemas.microsoft.com/office/drawing/2014/main" xmlns="" id="{00000000-0008-0000-0000-0000FC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15" name="Text Box 150">
          <a:extLst>
            <a:ext uri="{FF2B5EF4-FFF2-40B4-BE49-F238E27FC236}">
              <a16:creationId xmlns:a16="http://schemas.microsoft.com/office/drawing/2014/main" xmlns="" id="{00000000-0008-0000-0000-0000FD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16" name="Text Box 268">
          <a:extLst>
            <a:ext uri="{FF2B5EF4-FFF2-40B4-BE49-F238E27FC236}">
              <a16:creationId xmlns:a16="http://schemas.microsoft.com/office/drawing/2014/main" xmlns="" id="{00000000-0008-0000-0000-0000FE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17" name="Text Box 306">
          <a:extLst>
            <a:ext uri="{FF2B5EF4-FFF2-40B4-BE49-F238E27FC236}">
              <a16:creationId xmlns:a16="http://schemas.microsoft.com/office/drawing/2014/main" xmlns="" id="{00000000-0008-0000-0000-0000FF04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18" name="Text Box 533">
          <a:extLst>
            <a:ext uri="{FF2B5EF4-FFF2-40B4-BE49-F238E27FC236}">
              <a16:creationId xmlns:a16="http://schemas.microsoft.com/office/drawing/2014/main" xmlns="" id="{00000000-0008-0000-0000-000000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19" name="Text Box 773">
          <a:extLst>
            <a:ext uri="{FF2B5EF4-FFF2-40B4-BE49-F238E27FC236}">
              <a16:creationId xmlns:a16="http://schemas.microsoft.com/office/drawing/2014/main" xmlns="" id="{00000000-0008-0000-0000-000001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20" name="Text Box 150">
          <a:extLst>
            <a:ext uri="{FF2B5EF4-FFF2-40B4-BE49-F238E27FC236}">
              <a16:creationId xmlns:a16="http://schemas.microsoft.com/office/drawing/2014/main" xmlns="" id="{00000000-0008-0000-0000-000002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21" name="Text Box 268">
          <a:extLst>
            <a:ext uri="{FF2B5EF4-FFF2-40B4-BE49-F238E27FC236}">
              <a16:creationId xmlns:a16="http://schemas.microsoft.com/office/drawing/2014/main" xmlns="" id="{00000000-0008-0000-0000-000003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22" name="Text Box 306">
          <a:extLst>
            <a:ext uri="{FF2B5EF4-FFF2-40B4-BE49-F238E27FC236}">
              <a16:creationId xmlns:a16="http://schemas.microsoft.com/office/drawing/2014/main" xmlns="" id="{00000000-0008-0000-0000-000004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23" name="Text Box 533">
          <a:extLst>
            <a:ext uri="{FF2B5EF4-FFF2-40B4-BE49-F238E27FC236}">
              <a16:creationId xmlns:a16="http://schemas.microsoft.com/office/drawing/2014/main" xmlns="" id="{00000000-0008-0000-0000-000005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24" name="Text Box 773">
          <a:extLst>
            <a:ext uri="{FF2B5EF4-FFF2-40B4-BE49-F238E27FC236}">
              <a16:creationId xmlns:a16="http://schemas.microsoft.com/office/drawing/2014/main" xmlns="" id="{00000000-0008-0000-0000-000006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25" name="Text Box 150">
          <a:extLst>
            <a:ext uri="{FF2B5EF4-FFF2-40B4-BE49-F238E27FC236}">
              <a16:creationId xmlns:a16="http://schemas.microsoft.com/office/drawing/2014/main" xmlns="" id="{00000000-0008-0000-0000-000007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26" name="Text Box 268">
          <a:extLst>
            <a:ext uri="{FF2B5EF4-FFF2-40B4-BE49-F238E27FC236}">
              <a16:creationId xmlns:a16="http://schemas.microsoft.com/office/drawing/2014/main" xmlns="" id="{00000000-0008-0000-0000-000008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27" name="Text Box 306">
          <a:extLst>
            <a:ext uri="{FF2B5EF4-FFF2-40B4-BE49-F238E27FC236}">
              <a16:creationId xmlns:a16="http://schemas.microsoft.com/office/drawing/2014/main" xmlns="" id="{00000000-0008-0000-0000-000009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28" name="Text Box 533">
          <a:extLst>
            <a:ext uri="{FF2B5EF4-FFF2-40B4-BE49-F238E27FC236}">
              <a16:creationId xmlns:a16="http://schemas.microsoft.com/office/drawing/2014/main" xmlns="" id="{00000000-0008-0000-0000-00000A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29" name="Text Box 773">
          <a:extLst>
            <a:ext uri="{FF2B5EF4-FFF2-40B4-BE49-F238E27FC236}">
              <a16:creationId xmlns:a16="http://schemas.microsoft.com/office/drawing/2014/main" xmlns="" id="{00000000-0008-0000-0000-00000B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30" name="Text Box 150">
          <a:extLst>
            <a:ext uri="{FF2B5EF4-FFF2-40B4-BE49-F238E27FC236}">
              <a16:creationId xmlns:a16="http://schemas.microsoft.com/office/drawing/2014/main" xmlns="" id="{00000000-0008-0000-0000-00000C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31" name="Text Box 268">
          <a:extLst>
            <a:ext uri="{FF2B5EF4-FFF2-40B4-BE49-F238E27FC236}">
              <a16:creationId xmlns:a16="http://schemas.microsoft.com/office/drawing/2014/main" xmlns="" id="{00000000-0008-0000-0000-00000D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32" name="Text Box 306">
          <a:extLst>
            <a:ext uri="{FF2B5EF4-FFF2-40B4-BE49-F238E27FC236}">
              <a16:creationId xmlns:a16="http://schemas.microsoft.com/office/drawing/2014/main" xmlns="" id="{00000000-0008-0000-0000-00000E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33" name="Text Box 533">
          <a:extLst>
            <a:ext uri="{FF2B5EF4-FFF2-40B4-BE49-F238E27FC236}">
              <a16:creationId xmlns:a16="http://schemas.microsoft.com/office/drawing/2014/main" xmlns="" id="{00000000-0008-0000-0000-00000F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34" name="Text Box 773">
          <a:extLst>
            <a:ext uri="{FF2B5EF4-FFF2-40B4-BE49-F238E27FC236}">
              <a16:creationId xmlns:a16="http://schemas.microsoft.com/office/drawing/2014/main" xmlns="" id="{00000000-0008-0000-0000-000010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35" name="Text Box 150">
          <a:extLst>
            <a:ext uri="{FF2B5EF4-FFF2-40B4-BE49-F238E27FC236}">
              <a16:creationId xmlns:a16="http://schemas.microsoft.com/office/drawing/2014/main" xmlns="" id="{00000000-0008-0000-0000-000011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36" name="Text Box 268">
          <a:extLst>
            <a:ext uri="{FF2B5EF4-FFF2-40B4-BE49-F238E27FC236}">
              <a16:creationId xmlns:a16="http://schemas.microsoft.com/office/drawing/2014/main" xmlns="" id="{00000000-0008-0000-0000-000012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37" name="Text Box 306">
          <a:extLst>
            <a:ext uri="{FF2B5EF4-FFF2-40B4-BE49-F238E27FC236}">
              <a16:creationId xmlns:a16="http://schemas.microsoft.com/office/drawing/2014/main" xmlns="" id="{00000000-0008-0000-0000-000013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38" name="Text Box 533">
          <a:extLst>
            <a:ext uri="{FF2B5EF4-FFF2-40B4-BE49-F238E27FC236}">
              <a16:creationId xmlns:a16="http://schemas.microsoft.com/office/drawing/2014/main" xmlns="" id="{00000000-0008-0000-0000-000014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39" name="Text Box 773">
          <a:extLst>
            <a:ext uri="{FF2B5EF4-FFF2-40B4-BE49-F238E27FC236}">
              <a16:creationId xmlns:a16="http://schemas.microsoft.com/office/drawing/2014/main" xmlns="" id="{00000000-0008-0000-0000-000015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40" name="Text Box 150">
          <a:extLst>
            <a:ext uri="{FF2B5EF4-FFF2-40B4-BE49-F238E27FC236}">
              <a16:creationId xmlns:a16="http://schemas.microsoft.com/office/drawing/2014/main" xmlns="" id="{00000000-0008-0000-0000-000016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41" name="Text Box 268">
          <a:extLst>
            <a:ext uri="{FF2B5EF4-FFF2-40B4-BE49-F238E27FC236}">
              <a16:creationId xmlns:a16="http://schemas.microsoft.com/office/drawing/2014/main" xmlns="" id="{00000000-0008-0000-0000-000017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42" name="Text Box 306">
          <a:extLst>
            <a:ext uri="{FF2B5EF4-FFF2-40B4-BE49-F238E27FC236}">
              <a16:creationId xmlns:a16="http://schemas.microsoft.com/office/drawing/2014/main" xmlns="" id="{00000000-0008-0000-0000-000018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43" name="Text Box 533">
          <a:extLst>
            <a:ext uri="{FF2B5EF4-FFF2-40B4-BE49-F238E27FC236}">
              <a16:creationId xmlns:a16="http://schemas.microsoft.com/office/drawing/2014/main" xmlns="" id="{00000000-0008-0000-0000-000019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44" name="Text Box 773">
          <a:extLst>
            <a:ext uri="{FF2B5EF4-FFF2-40B4-BE49-F238E27FC236}">
              <a16:creationId xmlns:a16="http://schemas.microsoft.com/office/drawing/2014/main" xmlns="" id="{00000000-0008-0000-0000-00001A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128</xdr:row>
      <xdr:rowOff>0</xdr:rowOff>
    </xdr:from>
    <xdr:to>
      <xdr:col>9</xdr:col>
      <xdr:colOff>114300</xdr:colOff>
      <xdr:row>128</xdr:row>
      <xdr:rowOff>133350</xdr:rowOff>
    </xdr:to>
    <xdr:sp macro="" textlink="">
      <xdr:nvSpPr>
        <xdr:cNvPr id="8045" name="Text Box 150">
          <a:extLst>
            <a:ext uri="{FF2B5EF4-FFF2-40B4-BE49-F238E27FC236}">
              <a16:creationId xmlns:a16="http://schemas.microsoft.com/office/drawing/2014/main" xmlns="" id="{00000000-0008-0000-0000-00001B050000}"/>
            </a:ext>
          </a:extLst>
        </xdr:cNvPr>
        <xdr:cNvSpPr txBox="1">
          <a:spLocks noChangeArrowheads="1"/>
        </xdr:cNvSpPr>
      </xdr:nvSpPr>
      <xdr:spPr bwMode="auto">
        <a:xfrm>
          <a:off x="94964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8046" name="Text Box 6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114300</xdr:colOff>
      <xdr:row>128</xdr:row>
      <xdr:rowOff>0</xdr:rowOff>
    </xdr:from>
    <xdr:to>
      <xdr:col>9</xdr:col>
      <xdr:colOff>228600</xdr:colOff>
      <xdr:row>128</xdr:row>
      <xdr:rowOff>133350</xdr:rowOff>
    </xdr:to>
    <xdr:sp macro="" textlink="">
      <xdr:nvSpPr>
        <xdr:cNvPr id="8047" name="Text Box 6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9610725" y="3063621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804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804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805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805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805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805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805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805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128</xdr:row>
      <xdr:rowOff>0</xdr:rowOff>
    </xdr:from>
    <xdr:ext cx="114300" cy="161925"/>
    <xdr:sp macro="" textlink="">
      <xdr:nvSpPr>
        <xdr:cNvPr id="8056"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57"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58"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59"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60"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61"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62"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63"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64"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65"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66"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67"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68"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69"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70"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71"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72"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73"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74"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75"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76"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77"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78"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79"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13</xdr:col>
      <xdr:colOff>0</xdr:colOff>
      <xdr:row>128</xdr:row>
      <xdr:rowOff>0</xdr:rowOff>
    </xdr:from>
    <xdr:to>
      <xdr:col>13</xdr:col>
      <xdr:colOff>114300</xdr:colOff>
      <xdr:row>130</xdr:row>
      <xdr:rowOff>571500</xdr:rowOff>
    </xdr:to>
    <xdr:sp macro="" textlink="">
      <xdr:nvSpPr>
        <xdr:cNvPr id="808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808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808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808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808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808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808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808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128</xdr:row>
      <xdr:rowOff>0</xdr:rowOff>
    </xdr:from>
    <xdr:ext cx="114300" cy="161925"/>
    <xdr:sp macro="" textlink="">
      <xdr:nvSpPr>
        <xdr:cNvPr id="808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8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9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9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9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9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9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9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9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9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9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09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0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0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0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0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0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0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0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0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0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0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1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1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12"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13"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14"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15"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16"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17"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18"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19"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20"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21"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22"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23"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24"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25"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26"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27"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28"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29"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30"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31"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32"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33"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34"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35"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3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3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3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3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4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4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4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4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4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4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4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4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4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4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5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128</xdr:row>
      <xdr:rowOff>0</xdr:rowOff>
    </xdr:from>
    <xdr:ext cx="114300" cy="161925"/>
    <xdr:sp macro="" textlink="">
      <xdr:nvSpPr>
        <xdr:cNvPr id="815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63621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152" name="Text Box 61">
          <a:extLst>
            <a:ext uri="{FF2B5EF4-FFF2-40B4-BE49-F238E27FC236}">
              <a16:creationId xmlns:a16="http://schemas.microsoft.com/office/drawing/2014/main" xmlns="" id="{00000000-0008-0000-0000-000032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153" name="Text Box 61">
          <a:extLst>
            <a:ext uri="{FF2B5EF4-FFF2-40B4-BE49-F238E27FC236}">
              <a16:creationId xmlns:a16="http://schemas.microsoft.com/office/drawing/2014/main" xmlns="" id="{00000000-0008-0000-0000-000033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154" name="Text Box 61">
          <a:extLst>
            <a:ext uri="{FF2B5EF4-FFF2-40B4-BE49-F238E27FC236}">
              <a16:creationId xmlns:a16="http://schemas.microsoft.com/office/drawing/2014/main" xmlns="" id="{00000000-0008-0000-0000-000034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155" name="Text Box 61">
          <a:extLst>
            <a:ext uri="{FF2B5EF4-FFF2-40B4-BE49-F238E27FC236}">
              <a16:creationId xmlns:a16="http://schemas.microsoft.com/office/drawing/2014/main" xmlns="" id="{00000000-0008-0000-0000-000035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156" name="Text Box 61">
          <a:extLst>
            <a:ext uri="{FF2B5EF4-FFF2-40B4-BE49-F238E27FC236}">
              <a16:creationId xmlns:a16="http://schemas.microsoft.com/office/drawing/2014/main" xmlns="" id="{00000000-0008-0000-0000-000036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157" name="Text Box 61">
          <a:extLst>
            <a:ext uri="{FF2B5EF4-FFF2-40B4-BE49-F238E27FC236}">
              <a16:creationId xmlns:a16="http://schemas.microsoft.com/office/drawing/2014/main" xmlns="" id="{00000000-0008-0000-0000-000037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58" name="Text Box 61">
          <a:extLst>
            <a:ext uri="{FF2B5EF4-FFF2-40B4-BE49-F238E27FC236}">
              <a16:creationId xmlns:a16="http://schemas.microsoft.com/office/drawing/2014/main" xmlns="" id="{00000000-0008-0000-0000-00003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59" name="Text Box 268">
          <a:extLst>
            <a:ext uri="{FF2B5EF4-FFF2-40B4-BE49-F238E27FC236}">
              <a16:creationId xmlns:a16="http://schemas.microsoft.com/office/drawing/2014/main" xmlns="" id="{00000000-0008-0000-0000-00003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60" name="Text Box 306">
          <a:extLst>
            <a:ext uri="{FF2B5EF4-FFF2-40B4-BE49-F238E27FC236}">
              <a16:creationId xmlns:a16="http://schemas.microsoft.com/office/drawing/2014/main" xmlns="" id="{00000000-0008-0000-0000-00003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61" name="Text Box 533">
          <a:extLst>
            <a:ext uri="{FF2B5EF4-FFF2-40B4-BE49-F238E27FC236}">
              <a16:creationId xmlns:a16="http://schemas.microsoft.com/office/drawing/2014/main" xmlns="" id="{00000000-0008-0000-0000-00003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62" name="Text Box 773">
          <a:extLst>
            <a:ext uri="{FF2B5EF4-FFF2-40B4-BE49-F238E27FC236}">
              <a16:creationId xmlns:a16="http://schemas.microsoft.com/office/drawing/2014/main" xmlns="" id="{00000000-0008-0000-0000-00003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63" name="Text Box 150">
          <a:extLst>
            <a:ext uri="{FF2B5EF4-FFF2-40B4-BE49-F238E27FC236}">
              <a16:creationId xmlns:a16="http://schemas.microsoft.com/office/drawing/2014/main" xmlns="" id="{00000000-0008-0000-0000-00003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64" name="Text Box 268">
          <a:extLst>
            <a:ext uri="{FF2B5EF4-FFF2-40B4-BE49-F238E27FC236}">
              <a16:creationId xmlns:a16="http://schemas.microsoft.com/office/drawing/2014/main" xmlns="" id="{00000000-0008-0000-0000-00003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65" name="Text Box 306">
          <a:extLst>
            <a:ext uri="{FF2B5EF4-FFF2-40B4-BE49-F238E27FC236}">
              <a16:creationId xmlns:a16="http://schemas.microsoft.com/office/drawing/2014/main" xmlns="" id="{00000000-0008-0000-0000-00003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66" name="Text Box 533">
          <a:extLst>
            <a:ext uri="{FF2B5EF4-FFF2-40B4-BE49-F238E27FC236}">
              <a16:creationId xmlns:a16="http://schemas.microsoft.com/office/drawing/2014/main" xmlns="" id="{00000000-0008-0000-0000-00004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67" name="Text Box 773">
          <a:extLst>
            <a:ext uri="{FF2B5EF4-FFF2-40B4-BE49-F238E27FC236}">
              <a16:creationId xmlns:a16="http://schemas.microsoft.com/office/drawing/2014/main" xmlns="" id="{00000000-0008-0000-0000-00004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68" name="Text Box 150">
          <a:extLst>
            <a:ext uri="{FF2B5EF4-FFF2-40B4-BE49-F238E27FC236}">
              <a16:creationId xmlns:a16="http://schemas.microsoft.com/office/drawing/2014/main" xmlns="" id="{00000000-0008-0000-0000-00004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69" name="Text Box 61">
          <a:extLst>
            <a:ext uri="{FF2B5EF4-FFF2-40B4-BE49-F238E27FC236}">
              <a16:creationId xmlns:a16="http://schemas.microsoft.com/office/drawing/2014/main" xmlns="" id="{00000000-0008-0000-0000-00004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70" name="Text Box 268">
          <a:extLst>
            <a:ext uri="{FF2B5EF4-FFF2-40B4-BE49-F238E27FC236}">
              <a16:creationId xmlns:a16="http://schemas.microsoft.com/office/drawing/2014/main" xmlns="" id="{00000000-0008-0000-0000-00004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71" name="Text Box 306">
          <a:extLst>
            <a:ext uri="{FF2B5EF4-FFF2-40B4-BE49-F238E27FC236}">
              <a16:creationId xmlns:a16="http://schemas.microsoft.com/office/drawing/2014/main" xmlns="" id="{00000000-0008-0000-0000-00004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72" name="Text Box 533">
          <a:extLst>
            <a:ext uri="{FF2B5EF4-FFF2-40B4-BE49-F238E27FC236}">
              <a16:creationId xmlns:a16="http://schemas.microsoft.com/office/drawing/2014/main" xmlns="" id="{00000000-0008-0000-0000-00004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73" name="Text Box 773">
          <a:extLst>
            <a:ext uri="{FF2B5EF4-FFF2-40B4-BE49-F238E27FC236}">
              <a16:creationId xmlns:a16="http://schemas.microsoft.com/office/drawing/2014/main" xmlns="" id="{00000000-0008-0000-0000-00004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74" name="Text Box 150">
          <a:extLst>
            <a:ext uri="{FF2B5EF4-FFF2-40B4-BE49-F238E27FC236}">
              <a16:creationId xmlns:a16="http://schemas.microsoft.com/office/drawing/2014/main" xmlns="" id="{00000000-0008-0000-0000-00004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75" name="Text Box 268">
          <a:extLst>
            <a:ext uri="{FF2B5EF4-FFF2-40B4-BE49-F238E27FC236}">
              <a16:creationId xmlns:a16="http://schemas.microsoft.com/office/drawing/2014/main" xmlns="" id="{00000000-0008-0000-0000-00004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76" name="Text Box 306">
          <a:extLst>
            <a:ext uri="{FF2B5EF4-FFF2-40B4-BE49-F238E27FC236}">
              <a16:creationId xmlns:a16="http://schemas.microsoft.com/office/drawing/2014/main" xmlns="" id="{00000000-0008-0000-0000-00004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77" name="Text Box 533">
          <a:extLst>
            <a:ext uri="{FF2B5EF4-FFF2-40B4-BE49-F238E27FC236}">
              <a16:creationId xmlns:a16="http://schemas.microsoft.com/office/drawing/2014/main" xmlns="" id="{00000000-0008-0000-0000-00004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78" name="Text Box 773">
          <a:extLst>
            <a:ext uri="{FF2B5EF4-FFF2-40B4-BE49-F238E27FC236}">
              <a16:creationId xmlns:a16="http://schemas.microsoft.com/office/drawing/2014/main" xmlns="" id="{00000000-0008-0000-0000-00004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79" name="Text Box 150">
          <a:extLst>
            <a:ext uri="{FF2B5EF4-FFF2-40B4-BE49-F238E27FC236}">
              <a16:creationId xmlns:a16="http://schemas.microsoft.com/office/drawing/2014/main" xmlns="" id="{00000000-0008-0000-0000-00004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80" name="Text Box 268">
          <a:extLst>
            <a:ext uri="{FF2B5EF4-FFF2-40B4-BE49-F238E27FC236}">
              <a16:creationId xmlns:a16="http://schemas.microsoft.com/office/drawing/2014/main" xmlns="" id="{00000000-0008-0000-0000-00004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81" name="Text Box 306">
          <a:extLst>
            <a:ext uri="{FF2B5EF4-FFF2-40B4-BE49-F238E27FC236}">
              <a16:creationId xmlns:a16="http://schemas.microsoft.com/office/drawing/2014/main" xmlns="" id="{00000000-0008-0000-0000-00004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82" name="Text Box 533">
          <a:extLst>
            <a:ext uri="{FF2B5EF4-FFF2-40B4-BE49-F238E27FC236}">
              <a16:creationId xmlns:a16="http://schemas.microsoft.com/office/drawing/2014/main" xmlns="" id="{00000000-0008-0000-0000-00005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83" name="Text Box 773">
          <a:extLst>
            <a:ext uri="{FF2B5EF4-FFF2-40B4-BE49-F238E27FC236}">
              <a16:creationId xmlns:a16="http://schemas.microsoft.com/office/drawing/2014/main" xmlns="" id="{00000000-0008-0000-0000-00005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84" name="Text Box 150">
          <a:extLst>
            <a:ext uri="{FF2B5EF4-FFF2-40B4-BE49-F238E27FC236}">
              <a16:creationId xmlns:a16="http://schemas.microsoft.com/office/drawing/2014/main" xmlns="" id="{00000000-0008-0000-0000-00005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85" name="Text Box 268">
          <a:extLst>
            <a:ext uri="{FF2B5EF4-FFF2-40B4-BE49-F238E27FC236}">
              <a16:creationId xmlns:a16="http://schemas.microsoft.com/office/drawing/2014/main" xmlns="" id="{00000000-0008-0000-0000-00005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86" name="Text Box 306">
          <a:extLst>
            <a:ext uri="{FF2B5EF4-FFF2-40B4-BE49-F238E27FC236}">
              <a16:creationId xmlns:a16="http://schemas.microsoft.com/office/drawing/2014/main" xmlns="" id="{00000000-0008-0000-0000-00005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87" name="Text Box 533">
          <a:extLst>
            <a:ext uri="{FF2B5EF4-FFF2-40B4-BE49-F238E27FC236}">
              <a16:creationId xmlns:a16="http://schemas.microsoft.com/office/drawing/2014/main" xmlns="" id="{00000000-0008-0000-0000-00005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88" name="Text Box 773">
          <a:extLst>
            <a:ext uri="{FF2B5EF4-FFF2-40B4-BE49-F238E27FC236}">
              <a16:creationId xmlns:a16="http://schemas.microsoft.com/office/drawing/2014/main" xmlns="" id="{00000000-0008-0000-0000-00005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89" name="Text Box 150">
          <a:extLst>
            <a:ext uri="{FF2B5EF4-FFF2-40B4-BE49-F238E27FC236}">
              <a16:creationId xmlns:a16="http://schemas.microsoft.com/office/drawing/2014/main" xmlns="" id="{00000000-0008-0000-0000-00005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90" name="Text Box 268">
          <a:extLst>
            <a:ext uri="{FF2B5EF4-FFF2-40B4-BE49-F238E27FC236}">
              <a16:creationId xmlns:a16="http://schemas.microsoft.com/office/drawing/2014/main" xmlns="" id="{00000000-0008-0000-0000-00005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91" name="Text Box 306">
          <a:extLst>
            <a:ext uri="{FF2B5EF4-FFF2-40B4-BE49-F238E27FC236}">
              <a16:creationId xmlns:a16="http://schemas.microsoft.com/office/drawing/2014/main" xmlns="" id="{00000000-0008-0000-0000-00005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92" name="Text Box 533">
          <a:extLst>
            <a:ext uri="{FF2B5EF4-FFF2-40B4-BE49-F238E27FC236}">
              <a16:creationId xmlns:a16="http://schemas.microsoft.com/office/drawing/2014/main" xmlns="" id="{00000000-0008-0000-0000-00005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93" name="Text Box 773">
          <a:extLst>
            <a:ext uri="{FF2B5EF4-FFF2-40B4-BE49-F238E27FC236}">
              <a16:creationId xmlns:a16="http://schemas.microsoft.com/office/drawing/2014/main" xmlns="" id="{00000000-0008-0000-0000-00005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94" name="Text Box 150">
          <a:extLst>
            <a:ext uri="{FF2B5EF4-FFF2-40B4-BE49-F238E27FC236}">
              <a16:creationId xmlns:a16="http://schemas.microsoft.com/office/drawing/2014/main" xmlns="" id="{00000000-0008-0000-0000-00005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95" name="Text Box 268">
          <a:extLst>
            <a:ext uri="{FF2B5EF4-FFF2-40B4-BE49-F238E27FC236}">
              <a16:creationId xmlns:a16="http://schemas.microsoft.com/office/drawing/2014/main" xmlns="" id="{00000000-0008-0000-0000-00005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96" name="Text Box 306">
          <a:extLst>
            <a:ext uri="{FF2B5EF4-FFF2-40B4-BE49-F238E27FC236}">
              <a16:creationId xmlns:a16="http://schemas.microsoft.com/office/drawing/2014/main" xmlns="" id="{00000000-0008-0000-0000-00005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97" name="Text Box 533">
          <a:extLst>
            <a:ext uri="{FF2B5EF4-FFF2-40B4-BE49-F238E27FC236}">
              <a16:creationId xmlns:a16="http://schemas.microsoft.com/office/drawing/2014/main" xmlns="" id="{00000000-0008-0000-0000-00005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98" name="Text Box 773">
          <a:extLst>
            <a:ext uri="{FF2B5EF4-FFF2-40B4-BE49-F238E27FC236}">
              <a16:creationId xmlns:a16="http://schemas.microsoft.com/office/drawing/2014/main" xmlns="" id="{00000000-0008-0000-0000-00006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199" name="Text Box 150">
          <a:extLst>
            <a:ext uri="{FF2B5EF4-FFF2-40B4-BE49-F238E27FC236}">
              <a16:creationId xmlns:a16="http://schemas.microsoft.com/office/drawing/2014/main" xmlns="" id="{00000000-0008-0000-0000-00006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00" name="Text Box 268">
          <a:extLst>
            <a:ext uri="{FF2B5EF4-FFF2-40B4-BE49-F238E27FC236}">
              <a16:creationId xmlns:a16="http://schemas.microsoft.com/office/drawing/2014/main" xmlns="" id="{00000000-0008-0000-0000-00006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01" name="Text Box 306">
          <a:extLst>
            <a:ext uri="{FF2B5EF4-FFF2-40B4-BE49-F238E27FC236}">
              <a16:creationId xmlns:a16="http://schemas.microsoft.com/office/drawing/2014/main" xmlns="" id="{00000000-0008-0000-0000-00006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02" name="Text Box 533">
          <a:extLst>
            <a:ext uri="{FF2B5EF4-FFF2-40B4-BE49-F238E27FC236}">
              <a16:creationId xmlns:a16="http://schemas.microsoft.com/office/drawing/2014/main" xmlns="" id="{00000000-0008-0000-0000-00006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03" name="Text Box 773">
          <a:extLst>
            <a:ext uri="{FF2B5EF4-FFF2-40B4-BE49-F238E27FC236}">
              <a16:creationId xmlns:a16="http://schemas.microsoft.com/office/drawing/2014/main" xmlns="" id="{00000000-0008-0000-0000-00006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04" name="Text Box 150">
          <a:extLst>
            <a:ext uri="{FF2B5EF4-FFF2-40B4-BE49-F238E27FC236}">
              <a16:creationId xmlns:a16="http://schemas.microsoft.com/office/drawing/2014/main" xmlns="" id="{00000000-0008-0000-0000-00006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05" name="Text Box 268">
          <a:extLst>
            <a:ext uri="{FF2B5EF4-FFF2-40B4-BE49-F238E27FC236}">
              <a16:creationId xmlns:a16="http://schemas.microsoft.com/office/drawing/2014/main" xmlns="" id="{00000000-0008-0000-0000-00006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06" name="Text Box 306">
          <a:extLst>
            <a:ext uri="{FF2B5EF4-FFF2-40B4-BE49-F238E27FC236}">
              <a16:creationId xmlns:a16="http://schemas.microsoft.com/office/drawing/2014/main" xmlns="" id="{00000000-0008-0000-0000-00006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07" name="Text Box 533">
          <a:extLst>
            <a:ext uri="{FF2B5EF4-FFF2-40B4-BE49-F238E27FC236}">
              <a16:creationId xmlns:a16="http://schemas.microsoft.com/office/drawing/2014/main" xmlns="" id="{00000000-0008-0000-0000-00006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08" name="Text Box 773">
          <a:extLst>
            <a:ext uri="{FF2B5EF4-FFF2-40B4-BE49-F238E27FC236}">
              <a16:creationId xmlns:a16="http://schemas.microsoft.com/office/drawing/2014/main" xmlns="" id="{00000000-0008-0000-0000-00006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09" name="Text Box 150">
          <a:extLst>
            <a:ext uri="{FF2B5EF4-FFF2-40B4-BE49-F238E27FC236}">
              <a16:creationId xmlns:a16="http://schemas.microsoft.com/office/drawing/2014/main" xmlns="" id="{00000000-0008-0000-0000-00006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10" name="Text Box 268">
          <a:extLst>
            <a:ext uri="{FF2B5EF4-FFF2-40B4-BE49-F238E27FC236}">
              <a16:creationId xmlns:a16="http://schemas.microsoft.com/office/drawing/2014/main" xmlns="" id="{00000000-0008-0000-0000-00006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11" name="Text Box 306">
          <a:extLst>
            <a:ext uri="{FF2B5EF4-FFF2-40B4-BE49-F238E27FC236}">
              <a16:creationId xmlns:a16="http://schemas.microsoft.com/office/drawing/2014/main" xmlns="" id="{00000000-0008-0000-0000-00006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12" name="Text Box 533">
          <a:extLst>
            <a:ext uri="{FF2B5EF4-FFF2-40B4-BE49-F238E27FC236}">
              <a16:creationId xmlns:a16="http://schemas.microsoft.com/office/drawing/2014/main" xmlns="" id="{00000000-0008-0000-0000-00006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13" name="Text Box 773">
          <a:extLst>
            <a:ext uri="{FF2B5EF4-FFF2-40B4-BE49-F238E27FC236}">
              <a16:creationId xmlns:a16="http://schemas.microsoft.com/office/drawing/2014/main" xmlns="" id="{00000000-0008-0000-0000-00006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14" name="Text Box 150">
          <a:extLst>
            <a:ext uri="{FF2B5EF4-FFF2-40B4-BE49-F238E27FC236}">
              <a16:creationId xmlns:a16="http://schemas.microsoft.com/office/drawing/2014/main" xmlns="" id="{00000000-0008-0000-0000-00007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15" name="Text Box 268">
          <a:extLst>
            <a:ext uri="{FF2B5EF4-FFF2-40B4-BE49-F238E27FC236}">
              <a16:creationId xmlns:a16="http://schemas.microsoft.com/office/drawing/2014/main" xmlns="" id="{00000000-0008-0000-0000-00007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16" name="Text Box 306">
          <a:extLst>
            <a:ext uri="{FF2B5EF4-FFF2-40B4-BE49-F238E27FC236}">
              <a16:creationId xmlns:a16="http://schemas.microsoft.com/office/drawing/2014/main" xmlns="" id="{00000000-0008-0000-0000-00007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17" name="Text Box 533">
          <a:extLst>
            <a:ext uri="{FF2B5EF4-FFF2-40B4-BE49-F238E27FC236}">
              <a16:creationId xmlns:a16="http://schemas.microsoft.com/office/drawing/2014/main" xmlns="" id="{00000000-0008-0000-0000-00007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18" name="Text Box 773">
          <a:extLst>
            <a:ext uri="{FF2B5EF4-FFF2-40B4-BE49-F238E27FC236}">
              <a16:creationId xmlns:a16="http://schemas.microsoft.com/office/drawing/2014/main" xmlns="" id="{00000000-0008-0000-0000-00007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19" name="Text Box 150">
          <a:extLst>
            <a:ext uri="{FF2B5EF4-FFF2-40B4-BE49-F238E27FC236}">
              <a16:creationId xmlns:a16="http://schemas.microsoft.com/office/drawing/2014/main" xmlns="" id="{00000000-0008-0000-0000-00007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220" name="Text Box 61">
          <a:extLst>
            <a:ext uri="{FF2B5EF4-FFF2-40B4-BE49-F238E27FC236}">
              <a16:creationId xmlns:a16="http://schemas.microsoft.com/office/drawing/2014/main" xmlns="" id="{00000000-0008-0000-0000-000076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221" name="Text Box 61">
          <a:extLst>
            <a:ext uri="{FF2B5EF4-FFF2-40B4-BE49-F238E27FC236}">
              <a16:creationId xmlns:a16="http://schemas.microsoft.com/office/drawing/2014/main" xmlns="" id="{00000000-0008-0000-0000-000077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222" name="Text Box 61">
          <a:extLst>
            <a:ext uri="{FF2B5EF4-FFF2-40B4-BE49-F238E27FC236}">
              <a16:creationId xmlns:a16="http://schemas.microsoft.com/office/drawing/2014/main" xmlns="" id="{00000000-0008-0000-0000-000078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223" name="Text Box 61">
          <a:extLst>
            <a:ext uri="{FF2B5EF4-FFF2-40B4-BE49-F238E27FC236}">
              <a16:creationId xmlns:a16="http://schemas.microsoft.com/office/drawing/2014/main" xmlns="" id="{00000000-0008-0000-0000-000079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224" name="Text Box 61">
          <a:extLst>
            <a:ext uri="{FF2B5EF4-FFF2-40B4-BE49-F238E27FC236}">
              <a16:creationId xmlns:a16="http://schemas.microsoft.com/office/drawing/2014/main" xmlns="" id="{00000000-0008-0000-0000-00007A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225" name="Text Box 61">
          <a:extLst>
            <a:ext uri="{FF2B5EF4-FFF2-40B4-BE49-F238E27FC236}">
              <a16:creationId xmlns:a16="http://schemas.microsoft.com/office/drawing/2014/main" xmlns="" id="{00000000-0008-0000-0000-00007B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226" name="Text Box 61">
          <a:extLst>
            <a:ext uri="{FF2B5EF4-FFF2-40B4-BE49-F238E27FC236}">
              <a16:creationId xmlns:a16="http://schemas.microsoft.com/office/drawing/2014/main" xmlns="" id="{00000000-0008-0000-0000-00007C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227" name="Text Box 61">
          <a:extLst>
            <a:ext uri="{FF2B5EF4-FFF2-40B4-BE49-F238E27FC236}">
              <a16:creationId xmlns:a16="http://schemas.microsoft.com/office/drawing/2014/main" xmlns="" id="{00000000-0008-0000-0000-00007D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28" name="Text Box 61">
          <a:extLst>
            <a:ext uri="{FF2B5EF4-FFF2-40B4-BE49-F238E27FC236}">
              <a16:creationId xmlns:a16="http://schemas.microsoft.com/office/drawing/2014/main" xmlns="" id="{00000000-0008-0000-0000-00007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29" name="Text Box 268">
          <a:extLst>
            <a:ext uri="{FF2B5EF4-FFF2-40B4-BE49-F238E27FC236}">
              <a16:creationId xmlns:a16="http://schemas.microsoft.com/office/drawing/2014/main" xmlns="" id="{00000000-0008-0000-0000-00007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30" name="Text Box 306">
          <a:extLst>
            <a:ext uri="{FF2B5EF4-FFF2-40B4-BE49-F238E27FC236}">
              <a16:creationId xmlns:a16="http://schemas.microsoft.com/office/drawing/2014/main" xmlns="" id="{00000000-0008-0000-0000-00008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31" name="Text Box 533">
          <a:extLst>
            <a:ext uri="{FF2B5EF4-FFF2-40B4-BE49-F238E27FC236}">
              <a16:creationId xmlns:a16="http://schemas.microsoft.com/office/drawing/2014/main" xmlns="" id="{00000000-0008-0000-0000-00008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32" name="Text Box 773">
          <a:extLst>
            <a:ext uri="{FF2B5EF4-FFF2-40B4-BE49-F238E27FC236}">
              <a16:creationId xmlns:a16="http://schemas.microsoft.com/office/drawing/2014/main" xmlns="" id="{00000000-0008-0000-0000-00008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33" name="Text Box 150">
          <a:extLst>
            <a:ext uri="{FF2B5EF4-FFF2-40B4-BE49-F238E27FC236}">
              <a16:creationId xmlns:a16="http://schemas.microsoft.com/office/drawing/2014/main" xmlns="" id="{00000000-0008-0000-0000-00008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34" name="Text Box 268">
          <a:extLst>
            <a:ext uri="{FF2B5EF4-FFF2-40B4-BE49-F238E27FC236}">
              <a16:creationId xmlns:a16="http://schemas.microsoft.com/office/drawing/2014/main" xmlns="" id="{00000000-0008-0000-0000-00008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35" name="Text Box 306">
          <a:extLst>
            <a:ext uri="{FF2B5EF4-FFF2-40B4-BE49-F238E27FC236}">
              <a16:creationId xmlns:a16="http://schemas.microsoft.com/office/drawing/2014/main" xmlns="" id="{00000000-0008-0000-0000-00008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36" name="Text Box 533">
          <a:extLst>
            <a:ext uri="{FF2B5EF4-FFF2-40B4-BE49-F238E27FC236}">
              <a16:creationId xmlns:a16="http://schemas.microsoft.com/office/drawing/2014/main" xmlns="" id="{00000000-0008-0000-0000-00008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37" name="Text Box 773">
          <a:extLst>
            <a:ext uri="{FF2B5EF4-FFF2-40B4-BE49-F238E27FC236}">
              <a16:creationId xmlns:a16="http://schemas.microsoft.com/office/drawing/2014/main" xmlns="" id="{00000000-0008-0000-0000-00008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38" name="Text Box 150">
          <a:extLst>
            <a:ext uri="{FF2B5EF4-FFF2-40B4-BE49-F238E27FC236}">
              <a16:creationId xmlns:a16="http://schemas.microsoft.com/office/drawing/2014/main" xmlns="" id="{00000000-0008-0000-0000-00008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39" name="Text Box 61">
          <a:extLst>
            <a:ext uri="{FF2B5EF4-FFF2-40B4-BE49-F238E27FC236}">
              <a16:creationId xmlns:a16="http://schemas.microsoft.com/office/drawing/2014/main" xmlns="" id="{00000000-0008-0000-0000-00008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40" name="Text Box 268">
          <a:extLst>
            <a:ext uri="{FF2B5EF4-FFF2-40B4-BE49-F238E27FC236}">
              <a16:creationId xmlns:a16="http://schemas.microsoft.com/office/drawing/2014/main" xmlns="" id="{00000000-0008-0000-0000-00008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41" name="Text Box 306">
          <a:extLst>
            <a:ext uri="{FF2B5EF4-FFF2-40B4-BE49-F238E27FC236}">
              <a16:creationId xmlns:a16="http://schemas.microsoft.com/office/drawing/2014/main" xmlns="" id="{00000000-0008-0000-0000-00008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42" name="Text Box 533">
          <a:extLst>
            <a:ext uri="{FF2B5EF4-FFF2-40B4-BE49-F238E27FC236}">
              <a16:creationId xmlns:a16="http://schemas.microsoft.com/office/drawing/2014/main" xmlns="" id="{00000000-0008-0000-0000-00008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43" name="Text Box 773">
          <a:extLst>
            <a:ext uri="{FF2B5EF4-FFF2-40B4-BE49-F238E27FC236}">
              <a16:creationId xmlns:a16="http://schemas.microsoft.com/office/drawing/2014/main" xmlns="" id="{00000000-0008-0000-0000-00008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44" name="Text Box 150">
          <a:extLst>
            <a:ext uri="{FF2B5EF4-FFF2-40B4-BE49-F238E27FC236}">
              <a16:creationId xmlns:a16="http://schemas.microsoft.com/office/drawing/2014/main" xmlns="" id="{00000000-0008-0000-0000-00008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45" name="Text Box 268">
          <a:extLst>
            <a:ext uri="{FF2B5EF4-FFF2-40B4-BE49-F238E27FC236}">
              <a16:creationId xmlns:a16="http://schemas.microsoft.com/office/drawing/2014/main" xmlns="" id="{00000000-0008-0000-0000-00008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46" name="Text Box 306">
          <a:extLst>
            <a:ext uri="{FF2B5EF4-FFF2-40B4-BE49-F238E27FC236}">
              <a16:creationId xmlns:a16="http://schemas.microsoft.com/office/drawing/2014/main" xmlns="" id="{00000000-0008-0000-0000-00009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47" name="Text Box 533">
          <a:extLst>
            <a:ext uri="{FF2B5EF4-FFF2-40B4-BE49-F238E27FC236}">
              <a16:creationId xmlns:a16="http://schemas.microsoft.com/office/drawing/2014/main" xmlns="" id="{00000000-0008-0000-0000-00009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48" name="Text Box 773">
          <a:extLst>
            <a:ext uri="{FF2B5EF4-FFF2-40B4-BE49-F238E27FC236}">
              <a16:creationId xmlns:a16="http://schemas.microsoft.com/office/drawing/2014/main" xmlns="" id="{00000000-0008-0000-0000-00009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49" name="Text Box 150">
          <a:extLst>
            <a:ext uri="{FF2B5EF4-FFF2-40B4-BE49-F238E27FC236}">
              <a16:creationId xmlns:a16="http://schemas.microsoft.com/office/drawing/2014/main" xmlns="" id="{00000000-0008-0000-0000-00009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50" name="Text Box 268">
          <a:extLst>
            <a:ext uri="{FF2B5EF4-FFF2-40B4-BE49-F238E27FC236}">
              <a16:creationId xmlns:a16="http://schemas.microsoft.com/office/drawing/2014/main" xmlns="" id="{00000000-0008-0000-0000-00009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51" name="Text Box 306">
          <a:extLst>
            <a:ext uri="{FF2B5EF4-FFF2-40B4-BE49-F238E27FC236}">
              <a16:creationId xmlns:a16="http://schemas.microsoft.com/office/drawing/2014/main" xmlns="" id="{00000000-0008-0000-0000-00009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52" name="Text Box 533">
          <a:extLst>
            <a:ext uri="{FF2B5EF4-FFF2-40B4-BE49-F238E27FC236}">
              <a16:creationId xmlns:a16="http://schemas.microsoft.com/office/drawing/2014/main" xmlns="" id="{00000000-0008-0000-0000-00009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53" name="Text Box 773">
          <a:extLst>
            <a:ext uri="{FF2B5EF4-FFF2-40B4-BE49-F238E27FC236}">
              <a16:creationId xmlns:a16="http://schemas.microsoft.com/office/drawing/2014/main" xmlns="" id="{00000000-0008-0000-0000-00009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54" name="Text Box 150">
          <a:extLst>
            <a:ext uri="{FF2B5EF4-FFF2-40B4-BE49-F238E27FC236}">
              <a16:creationId xmlns:a16="http://schemas.microsoft.com/office/drawing/2014/main" xmlns="" id="{00000000-0008-0000-0000-00009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55" name="Text Box 268">
          <a:extLst>
            <a:ext uri="{FF2B5EF4-FFF2-40B4-BE49-F238E27FC236}">
              <a16:creationId xmlns:a16="http://schemas.microsoft.com/office/drawing/2014/main" xmlns="" id="{00000000-0008-0000-0000-00009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56" name="Text Box 306">
          <a:extLst>
            <a:ext uri="{FF2B5EF4-FFF2-40B4-BE49-F238E27FC236}">
              <a16:creationId xmlns:a16="http://schemas.microsoft.com/office/drawing/2014/main" xmlns="" id="{00000000-0008-0000-0000-00009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57" name="Text Box 533">
          <a:extLst>
            <a:ext uri="{FF2B5EF4-FFF2-40B4-BE49-F238E27FC236}">
              <a16:creationId xmlns:a16="http://schemas.microsoft.com/office/drawing/2014/main" xmlns="" id="{00000000-0008-0000-0000-00009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58" name="Text Box 773">
          <a:extLst>
            <a:ext uri="{FF2B5EF4-FFF2-40B4-BE49-F238E27FC236}">
              <a16:creationId xmlns:a16="http://schemas.microsoft.com/office/drawing/2014/main" xmlns="" id="{00000000-0008-0000-0000-00009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59" name="Text Box 150">
          <a:extLst>
            <a:ext uri="{FF2B5EF4-FFF2-40B4-BE49-F238E27FC236}">
              <a16:creationId xmlns:a16="http://schemas.microsoft.com/office/drawing/2014/main" xmlns="" id="{00000000-0008-0000-0000-00009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60" name="Text Box 268">
          <a:extLst>
            <a:ext uri="{FF2B5EF4-FFF2-40B4-BE49-F238E27FC236}">
              <a16:creationId xmlns:a16="http://schemas.microsoft.com/office/drawing/2014/main" xmlns="" id="{00000000-0008-0000-0000-00009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61" name="Text Box 306">
          <a:extLst>
            <a:ext uri="{FF2B5EF4-FFF2-40B4-BE49-F238E27FC236}">
              <a16:creationId xmlns:a16="http://schemas.microsoft.com/office/drawing/2014/main" xmlns="" id="{00000000-0008-0000-0000-00009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62" name="Text Box 533">
          <a:extLst>
            <a:ext uri="{FF2B5EF4-FFF2-40B4-BE49-F238E27FC236}">
              <a16:creationId xmlns:a16="http://schemas.microsoft.com/office/drawing/2014/main" xmlns="" id="{00000000-0008-0000-0000-0000A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63" name="Text Box 773">
          <a:extLst>
            <a:ext uri="{FF2B5EF4-FFF2-40B4-BE49-F238E27FC236}">
              <a16:creationId xmlns:a16="http://schemas.microsoft.com/office/drawing/2014/main" xmlns="" id="{00000000-0008-0000-0000-0000A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64" name="Text Box 150">
          <a:extLst>
            <a:ext uri="{FF2B5EF4-FFF2-40B4-BE49-F238E27FC236}">
              <a16:creationId xmlns:a16="http://schemas.microsoft.com/office/drawing/2014/main" xmlns="" id="{00000000-0008-0000-0000-0000A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65" name="Text Box 268">
          <a:extLst>
            <a:ext uri="{FF2B5EF4-FFF2-40B4-BE49-F238E27FC236}">
              <a16:creationId xmlns:a16="http://schemas.microsoft.com/office/drawing/2014/main" xmlns="" id="{00000000-0008-0000-0000-0000A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66" name="Text Box 306">
          <a:extLst>
            <a:ext uri="{FF2B5EF4-FFF2-40B4-BE49-F238E27FC236}">
              <a16:creationId xmlns:a16="http://schemas.microsoft.com/office/drawing/2014/main" xmlns="" id="{00000000-0008-0000-0000-0000A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67" name="Text Box 533">
          <a:extLst>
            <a:ext uri="{FF2B5EF4-FFF2-40B4-BE49-F238E27FC236}">
              <a16:creationId xmlns:a16="http://schemas.microsoft.com/office/drawing/2014/main" xmlns="" id="{00000000-0008-0000-0000-0000A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68" name="Text Box 773">
          <a:extLst>
            <a:ext uri="{FF2B5EF4-FFF2-40B4-BE49-F238E27FC236}">
              <a16:creationId xmlns:a16="http://schemas.microsoft.com/office/drawing/2014/main" xmlns="" id="{00000000-0008-0000-0000-0000A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69" name="Text Box 150">
          <a:extLst>
            <a:ext uri="{FF2B5EF4-FFF2-40B4-BE49-F238E27FC236}">
              <a16:creationId xmlns:a16="http://schemas.microsoft.com/office/drawing/2014/main" xmlns="" id="{00000000-0008-0000-0000-0000A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70" name="Text Box 268">
          <a:extLst>
            <a:ext uri="{FF2B5EF4-FFF2-40B4-BE49-F238E27FC236}">
              <a16:creationId xmlns:a16="http://schemas.microsoft.com/office/drawing/2014/main" xmlns="" id="{00000000-0008-0000-0000-0000A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71" name="Text Box 306">
          <a:extLst>
            <a:ext uri="{FF2B5EF4-FFF2-40B4-BE49-F238E27FC236}">
              <a16:creationId xmlns:a16="http://schemas.microsoft.com/office/drawing/2014/main" xmlns="" id="{00000000-0008-0000-0000-0000A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72" name="Text Box 533">
          <a:extLst>
            <a:ext uri="{FF2B5EF4-FFF2-40B4-BE49-F238E27FC236}">
              <a16:creationId xmlns:a16="http://schemas.microsoft.com/office/drawing/2014/main" xmlns="" id="{00000000-0008-0000-0000-0000A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73" name="Text Box 773">
          <a:extLst>
            <a:ext uri="{FF2B5EF4-FFF2-40B4-BE49-F238E27FC236}">
              <a16:creationId xmlns:a16="http://schemas.microsoft.com/office/drawing/2014/main" xmlns="" id="{00000000-0008-0000-0000-0000A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74" name="Text Box 150">
          <a:extLst>
            <a:ext uri="{FF2B5EF4-FFF2-40B4-BE49-F238E27FC236}">
              <a16:creationId xmlns:a16="http://schemas.microsoft.com/office/drawing/2014/main" xmlns="" id="{00000000-0008-0000-0000-0000A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75" name="Text Box 268">
          <a:extLst>
            <a:ext uri="{FF2B5EF4-FFF2-40B4-BE49-F238E27FC236}">
              <a16:creationId xmlns:a16="http://schemas.microsoft.com/office/drawing/2014/main" xmlns="" id="{00000000-0008-0000-0000-0000A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76" name="Text Box 306">
          <a:extLst>
            <a:ext uri="{FF2B5EF4-FFF2-40B4-BE49-F238E27FC236}">
              <a16:creationId xmlns:a16="http://schemas.microsoft.com/office/drawing/2014/main" xmlns="" id="{00000000-0008-0000-0000-0000A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77" name="Text Box 533">
          <a:extLst>
            <a:ext uri="{FF2B5EF4-FFF2-40B4-BE49-F238E27FC236}">
              <a16:creationId xmlns:a16="http://schemas.microsoft.com/office/drawing/2014/main" xmlns="" id="{00000000-0008-0000-0000-0000A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78" name="Text Box 773">
          <a:extLst>
            <a:ext uri="{FF2B5EF4-FFF2-40B4-BE49-F238E27FC236}">
              <a16:creationId xmlns:a16="http://schemas.microsoft.com/office/drawing/2014/main" xmlns="" id="{00000000-0008-0000-0000-0000B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79" name="Text Box 150">
          <a:extLst>
            <a:ext uri="{FF2B5EF4-FFF2-40B4-BE49-F238E27FC236}">
              <a16:creationId xmlns:a16="http://schemas.microsoft.com/office/drawing/2014/main" xmlns="" id="{00000000-0008-0000-0000-0000B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80" name="Text Box 268">
          <a:extLst>
            <a:ext uri="{FF2B5EF4-FFF2-40B4-BE49-F238E27FC236}">
              <a16:creationId xmlns:a16="http://schemas.microsoft.com/office/drawing/2014/main" xmlns="" id="{00000000-0008-0000-0000-0000B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81" name="Text Box 306">
          <a:extLst>
            <a:ext uri="{FF2B5EF4-FFF2-40B4-BE49-F238E27FC236}">
              <a16:creationId xmlns:a16="http://schemas.microsoft.com/office/drawing/2014/main" xmlns="" id="{00000000-0008-0000-0000-0000B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82" name="Text Box 533">
          <a:extLst>
            <a:ext uri="{FF2B5EF4-FFF2-40B4-BE49-F238E27FC236}">
              <a16:creationId xmlns:a16="http://schemas.microsoft.com/office/drawing/2014/main" xmlns="" id="{00000000-0008-0000-0000-0000B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83" name="Text Box 773">
          <a:extLst>
            <a:ext uri="{FF2B5EF4-FFF2-40B4-BE49-F238E27FC236}">
              <a16:creationId xmlns:a16="http://schemas.microsoft.com/office/drawing/2014/main" xmlns="" id="{00000000-0008-0000-0000-0000B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84" name="Text Box 150">
          <a:extLst>
            <a:ext uri="{FF2B5EF4-FFF2-40B4-BE49-F238E27FC236}">
              <a16:creationId xmlns:a16="http://schemas.microsoft.com/office/drawing/2014/main" xmlns="" id="{00000000-0008-0000-0000-0000B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85" name="Text Box 268">
          <a:extLst>
            <a:ext uri="{FF2B5EF4-FFF2-40B4-BE49-F238E27FC236}">
              <a16:creationId xmlns:a16="http://schemas.microsoft.com/office/drawing/2014/main" xmlns="" id="{00000000-0008-0000-0000-0000B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86" name="Text Box 306">
          <a:extLst>
            <a:ext uri="{FF2B5EF4-FFF2-40B4-BE49-F238E27FC236}">
              <a16:creationId xmlns:a16="http://schemas.microsoft.com/office/drawing/2014/main" xmlns="" id="{00000000-0008-0000-0000-0000B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87" name="Text Box 533">
          <a:extLst>
            <a:ext uri="{FF2B5EF4-FFF2-40B4-BE49-F238E27FC236}">
              <a16:creationId xmlns:a16="http://schemas.microsoft.com/office/drawing/2014/main" xmlns="" id="{00000000-0008-0000-0000-0000B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88" name="Text Box 773">
          <a:extLst>
            <a:ext uri="{FF2B5EF4-FFF2-40B4-BE49-F238E27FC236}">
              <a16:creationId xmlns:a16="http://schemas.microsoft.com/office/drawing/2014/main" xmlns="" id="{00000000-0008-0000-0000-0000B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89" name="Text Box 150">
          <a:extLst>
            <a:ext uri="{FF2B5EF4-FFF2-40B4-BE49-F238E27FC236}">
              <a16:creationId xmlns:a16="http://schemas.microsoft.com/office/drawing/2014/main" xmlns="" id="{00000000-0008-0000-0000-0000B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290" name="Text Box 61">
          <a:extLst>
            <a:ext uri="{FF2B5EF4-FFF2-40B4-BE49-F238E27FC236}">
              <a16:creationId xmlns:a16="http://schemas.microsoft.com/office/drawing/2014/main" xmlns="" id="{00000000-0008-0000-0000-0000BC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291" name="Text Box 61">
          <a:extLst>
            <a:ext uri="{FF2B5EF4-FFF2-40B4-BE49-F238E27FC236}">
              <a16:creationId xmlns:a16="http://schemas.microsoft.com/office/drawing/2014/main" xmlns="" id="{00000000-0008-0000-0000-0000BD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292" name="Text Box 61">
          <a:extLst>
            <a:ext uri="{FF2B5EF4-FFF2-40B4-BE49-F238E27FC236}">
              <a16:creationId xmlns:a16="http://schemas.microsoft.com/office/drawing/2014/main" xmlns="" id="{00000000-0008-0000-0000-0000BE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293" name="Text Box 61">
          <a:extLst>
            <a:ext uri="{FF2B5EF4-FFF2-40B4-BE49-F238E27FC236}">
              <a16:creationId xmlns:a16="http://schemas.microsoft.com/office/drawing/2014/main" xmlns="" id="{00000000-0008-0000-0000-0000BF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294" name="Text Box 61">
          <a:extLst>
            <a:ext uri="{FF2B5EF4-FFF2-40B4-BE49-F238E27FC236}">
              <a16:creationId xmlns:a16="http://schemas.microsoft.com/office/drawing/2014/main" xmlns="" id="{00000000-0008-0000-0000-0000C0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295" name="Text Box 61">
          <a:extLst>
            <a:ext uri="{FF2B5EF4-FFF2-40B4-BE49-F238E27FC236}">
              <a16:creationId xmlns:a16="http://schemas.microsoft.com/office/drawing/2014/main" xmlns="" id="{00000000-0008-0000-0000-0000C1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296" name="Text Box 61">
          <a:extLst>
            <a:ext uri="{FF2B5EF4-FFF2-40B4-BE49-F238E27FC236}">
              <a16:creationId xmlns:a16="http://schemas.microsoft.com/office/drawing/2014/main" xmlns="" id="{00000000-0008-0000-0000-0000C2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297" name="Text Box 61">
          <a:extLst>
            <a:ext uri="{FF2B5EF4-FFF2-40B4-BE49-F238E27FC236}">
              <a16:creationId xmlns:a16="http://schemas.microsoft.com/office/drawing/2014/main" xmlns="" id="{00000000-0008-0000-0000-0000C3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98" name="Text Box 61">
          <a:extLst>
            <a:ext uri="{FF2B5EF4-FFF2-40B4-BE49-F238E27FC236}">
              <a16:creationId xmlns:a16="http://schemas.microsoft.com/office/drawing/2014/main" xmlns="" id="{00000000-0008-0000-0000-0000C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299" name="Text Box 268">
          <a:extLst>
            <a:ext uri="{FF2B5EF4-FFF2-40B4-BE49-F238E27FC236}">
              <a16:creationId xmlns:a16="http://schemas.microsoft.com/office/drawing/2014/main" xmlns="" id="{00000000-0008-0000-0000-0000C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00" name="Text Box 306">
          <a:extLst>
            <a:ext uri="{FF2B5EF4-FFF2-40B4-BE49-F238E27FC236}">
              <a16:creationId xmlns:a16="http://schemas.microsoft.com/office/drawing/2014/main" xmlns="" id="{00000000-0008-0000-0000-0000C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01" name="Text Box 533">
          <a:extLst>
            <a:ext uri="{FF2B5EF4-FFF2-40B4-BE49-F238E27FC236}">
              <a16:creationId xmlns:a16="http://schemas.microsoft.com/office/drawing/2014/main" xmlns="" id="{00000000-0008-0000-0000-0000C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02" name="Text Box 773">
          <a:extLst>
            <a:ext uri="{FF2B5EF4-FFF2-40B4-BE49-F238E27FC236}">
              <a16:creationId xmlns:a16="http://schemas.microsoft.com/office/drawing/2014/main" xmlns="" id="{00000000-0008-0000-0000-0000C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03" name="Text Box 150">
          <a:extLst>
            <a:ext uri="{FF2B5EF4-FFF2-40B4-BE49-F238E27FC236}">
              <a16:creationId xmlns:a16="http://schemas.microsoft.com/office/drawing/2014/main" xmlns="" id="{00000000-0008-0000-0000-0000C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04" name="Text Box 268">
          <a:extLst>
            <a:ext uri="{FF2B5EF4-FFF2-40B4-BE49-F238E27FC236}">
              <a16:creationId xmlns:a16="http://schemas.microsoft.com/office/drawing/2014/main" xmlns="" id="{00000000-0008-0000-0000-0000C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05" name="Text Box 306">
          <a:extLst>
            <a:ext uri="{FF2B5EF4-FFF2-40B4-BE49-F238E27FC236}">
              <a16:creationId xmlns:a16="http://schemas.microsoft.com/office/drawing/2014/main" xmlns="" id="{00000000-0008-0000-0000-0000C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06" name="Text Box 533">
          <a:extLst>
            <a:ext uri="{FF2B5EF4-FFF2-40B4-BE49-F238E27FC236}">
              <a16:creationId xmlns:a16="http://schemas.microsoft.com/office/drawing/2014/main" xmlns="" id="{00000000-0008-0000-0000-0000C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07" name="Text Box 773">
          <a:extLst>
            <a:ext uri="{FF2B5EF4-FFF2-40B4-BE49-F238E27FC236}">
              <a16:creationId xmlns:a16="http://schemas.microsoft.com/office/drawing/2014/main" xmlns="" id="{00000000-0008-0000-0000-0000C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08" name="Text Box 150">
          <a:extLst>
            <a:ext uri="{FF2B5EF4-FFF2-40B4-BE49-F238E27FC236}">
              <a16:creationId xmlns:a16="http://schemas.microsoft.com/office/drawing/2014/main" xmlns="" id="{00000000-0008-0000-0000-0000C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09" name="Text Box 61">
          <a:extLst>
            <a:ext uri="{FF2B5EF4-FFF2-40B4-BE49-F238E27FC236}">
              <a16:creationId xmlns:a16="http://schemas.microsoft.com/office/drawing/2014/main" xmlns="" id="{00000000-0008-0000-0000-0000C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10" name="Text Box 268">
          <a:extLst>
            <a:ext uri="{FF2B5EF4-FFF2-40B4-BE49-F238E27FC236}">
              <a16:creationId xmlns:a16="http://schemas.microsoft.com/office/drawing/2014/main" xmlns="" id="{00000000-0008-0000-0000-0000D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11" name="Text Box 306">
          <a:extLst>
            <a:ext uri="{FF2B5EF4-FFF2-40B4-BE49-F238E27FC236}">
              <a16:creationId xmlns:a16="http://schemas.microsoft.com/office/drawing/2014/main" xmlns="" id="{00000000-0008-0000-0000-0000D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12" name="Text Box 533">
          <a:extLst>
            <a:ext uri="{FF2B5EF4-FFF2-40B4-BE49-F238E27FC236}">
              <a16:creationId xmlns:a16="http://schemas.microsoft.com/office/drawing/2014/main" xmlns="" id="{00000000-0008-0000-0000-0000D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13" name="Text Box 773">
          <a:extLst>
            <a:ext uri="{FF2B5EF4-FFF2-40B4-BE49-F238E27FC236}">
              <a16:creationId xmlns:a16="http://schemas.microsoft.com/office/drawing/2014/main" xmlns="" id="{00000000-0008-0000-0000-0000D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14" name="Text Box 150">
          <a:extLst>
            <a:ext uri="{FF2B5EF4-FFF2-40B4-BE49-F238E27FC236}">
              <a16:creationId xmlns:a16="http://schemas.microsoft.com/office/drawing/2014/main" xmlns="" id="{00000000-0008-0000-0000-0000D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15" name="Text Box 268">
          <a:extLst>
            <a:ext uri="{FF2B5EF4-FFF2-40B4-BE49-F238E27FC236}">
              <a16:creationId xmlns:a16="http://schemas.microsoft.com/office/drawing/2014/main" xmlns="" id="{00000000-0008-0000-0000-0000D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16" name="Text Box 306">
          <a:extLst>
            <a:ext uri="{FF2B5EF4-FFF2-40B4-BE49-F238E27FC236}">
              <a16:creationId xmlns:a16="http://schemas.microsoft.com/office/drawing/2014/main" xmlns="" id="{00000000-0008-0000-0000-0000D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17" name="Text Box 533">
          <a:extLst>
            <a:ext uri="{FF2B5EF4-FFF2-40B4-BE49-F238E27FC236}">
              <a16:creationId xmlns:a16="http://schemas.microsoft.com/office/drawing/2014/main" xmlns="" id="{00000000-0008-0000-0000-0000D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18" name="Text Box 773">
          <a:extLst>
            <a:ext uri="{FF2B5EF4-FFF2-40B4-BE49-F238E27FC236}">
              <a16:creationId xmlns:a16="http://schemas.microsoft.com/office/drawing/2014/main" xmlns="" id="{00000000-0008-0000-0000-0000D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19" name="Text Box 150">
          <a:extLst>
            <a:ext uri="{FF2B5EF4-FFF2-40B4-BE49-F238E27FC236}">
              <a16:creationId xmlns:a16="http://schemas.microsoft.com/office/drawing/2014/main" xmlns="" id="{00000000-0008-0000-0000-0000D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20" name="Text Box 268">
          <a:extLst>
            <a:ext uri="{FF2B5EF4-FFF2-40B4-BE49-F238E27FC236}">
              <a16:creationId xmlns:a16="http://schemas.microsoft.com/office/drawing/2014/main" xmlns="" id="{00000000-0008-0000-0000-0000D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21" name="Text Box 306">
          <a:extLst>
            <a:ext uri="{FF2B5EF4-FFF2-40B4-BE49-F238E27FC236}">
              <a16:creationId xmlns:a16="http://schemas.microsoft.com/office/drawing/2014/main" xmlns="" id="{00000000-0008-0000-0000-0000D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22" name="Text Box 533">
          <a:extLst>
            <a:ext uri="{FF2B5EF4-FFF2-40B4-BE49-F238E27FC236}">
              <a16:creationId xmlns:a16="http://schemas.microsoft.com/office/drawing/2014/main" xmlns="" id="{00000000-0008-0000-0000-0000D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23" name="Text Box 773">
          <a:extLst>
            <a:ext uri="{FF2B5EF4-FFF2-40B4-BE49-F238E27FC236}">
              <a16:creationId xmlns:a16="http://schemas.microsoft.com/office/drawing/2014/main" xmlns="" id="{00000000-0008-0000-0000-0000D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24" name="Text Box 150">
          <a:extLst>
            <a:ext uri="{FF2B5EF4-FFF2-40B4-BE49-F238E27FC236}">
              <a16:creationId xmlns:a16="http://schemas.microsoft.com/office/drawing/2014/main" xmlns="" id="{00000000-0008-0000-0000-0000D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25" name="Text Box 268">
          <a:extLst>
            <a:ext uri="{FF2B5EF4-FFF2-40B4-BE49-F238E27FC236}">
              <a16:creationId xmlns:a16="http://schemas.microsoft.com/office/drawing/2014/main" xmlns="" id="{00000000-0008-0000-0000-0000D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26" name="Text Box 306">
          <a:extLst>
            <a:ext uri="{FF2B5EF4-FFF2-40B4-BE49-F238E27FC236}">
              <a16:creationId xmlns:a16="http://schemas.microsoft.com/office/drawing/2014/main" xmlns="" id="{00000000-0008-0000-0000-0000E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27" name="Text Box 533">
          <a:extLst>
            <a:ext uri="{FF2B5EF4-FFF2-40B4-BE49-F238E27FC236}">
              <a16:creationId xmlns:a16="http://schemas.microsoft.com/office/drawing/2014/main" xmlns="" id="{00000000-0008-0000-0000-0000E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28" name="Text Box 773">
          <a:extLst>
            <a:ext uri="{FF2B5EF4-FFF2-40B4-BE49-F238E27FC236}">
              <a16:creationId xmlns:a16="http://schemas.microsoft.com/office/drawing/2014/main" xmlns="" id="{00000000-0008-0000-0000-0000E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29" name="Text Box 150">
          <a:extLst>
            <a:ext uri="{FF2B5EF4-FFF2-40B4-BE49-F238E27FC236}">
              <a16:creationId xmlns:a16="http://schemas.microsoft.com/office/drawing/2014/main" xmlns="" id="{00000000-0008-0000-0000-0000E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30" name="Text Box 268">
          <a:extLst>
            <a:ext uri="{FF2B5EF4-FFF2-40B4-BE49-F238E27FC236}">
              <a16:creationId xmlns:a16="http://schemas.microsoft.com/office/drawing/2014/main" xmlns="" id="{00000000-0008-0000-0000-0000E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31" name="Text Box 306">
          <a:extLst>
            <a:ext uri="{FF2B5EF4-FFF2-40B4-BE49-F238E27FC236}">
              <a16:creationId xmlns:a16="http://schemas.microsoft.com/office/drawing/2014/main" xmlns="" id="{00000000-0008-0000-0000-0000E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32" name="Text Box 533">
          <a:extLst>
            <a:ext uri="{FF2B5EF4-FFF2-40B4-BE49-F238E27FC236}">
              <a16:creationId xmlns:a16="http://schemas.microsoft.com/office/drawing/2014/main" xmlns="" id="{00000000-0008-0000-0000-0000E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33" name="Text Box 773">
          <a:extLst>
            <a:ext uri="{FF2B5EF4-FFF2-40B4-BE49-F238E27FC236}">
              <a16:creationId xmlns:a16="http://schemas.microsoft.com/office/drawing/2014/main" xmlns="" id="{00000000-0008-0000-0000-0000E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34" name="Text Box 150">
          <a:extLst>
            <a:ext uri="{FF2B5EF4-FFF2-40B4-BE49-F238E27FC236}">
              <a16:creationId xmlns:a16="http://schemas.microsoft.com/office/drawing/2014/main" xmlns="" id="{00000000-0008-0000-0000-0000E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35" name="Text Box 268">
          <a:extLst>
            <a:ext uri="{FF2B5EF4-FFF2-40B4-BE49-F238E27FC236}">
              <a16:creationId xmlns:a16="http://schemas.microsoft.com/office/drawing/2014/main" xmlns="" id="{00000000-0008-0000-0000-0000E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36" name="Text Box 306">
          <a:extLst>
            <a:ext uri="{FF2B5EF4-FFF2-40B4-BE49-F238E27FC236}">
              <a16:creationId xmlns:a16="http://schemas.microsoft.com/office/drawing/2014/main" xmlns="" id="{00000000-0008-0000-0000-0000E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37" name="Text Box 533">
          <a:extLst>
            <a:ext uri="{FF2B5EF4-FFF2-40B4-BE49-F238E27FC236}">
              <a16:creationId xmlns:a16="http://schemas.microsoft.com/office/drawing/2014/main" xmlns="" id="{00000000-0008-0000-0000-0000E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38" name="Text Box 773">
          <a:extLst>
            <a:ext uri="{FF2B5EF4-FFF2-40B4-BE49-F238E27FC236}">
              <a16:creationId xmlns:a16="http://schemas.microsoft.com/office/drawing/2014/main" xmlns="" id="{00000000-0008-0000-0000-0000E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39" name="Text Box 150">
          <a:extLst>
            <a:ext uri="{FF2B5EF4-FFF2-40B4-BE49-F238E27FC236}">
              <a16:creationId xmlns:a16="http://schemas.microsoft.com/office/drawing/2014/main" xmlns="" id="{00000000-0008-0000-0000-0000E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40" name="Text Box 268">
          <a:extLst>
            <a:ext uri="{FF2B5EF4-FFF2-40B4-BE49-F238E27FC236}">
              <a16:creationId xmlns:a16="http://schemas.microsoft.com/office/drawing/2014/main" xmlns="" id="{00000000-0008-0000-0000-0000E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41" name="Text Box 306">
          <a:extLst>
            <a:ext uri="{FF2B5EF4-FFF2-40B4-BE49-F238E27FC236}">
              <a16:creationId xmlns:a16="http://schemas.microsoft.com/office/drawing/2014/main" xmlns="" id="{00000000-0008-0000-0000-0000E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42" name="Text Box 533">
          <a:extLst>
            <a:ext uri="{FF2B5EF4-FFF2-40B4-BE49-F238E27FC236}">
              <a16:creationId xmlns:a16="http://schemas.microsoft.com/office/drawing/2014/main" xmlns="" id="{00000000-0008-0000-0000-0000F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43" name="Text Box 773">
          <a:extLst>
            <a:ext uri="{FF2B5EF4-FFF2-40B4-BE49-F238E27FC236}">
              <a16:creationId xmlns:a16="http://schemas.microsoft.com/office/drawing/2014/main" xmlns="" id="{00000000-0008-0000-0000-0000F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44" name="Text Box 150">
          <a:extLst>
            <a:ext uri="{FF2B5EF4-FFF2-40B4-BE49-F238E27FC236}">
              <a16:creationId xmlns:a16="http://schemas.microsoft.com/office/drawing/2014/main" xmlns="" id="{00000000-0008-0000-0000-0000F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45" name="Text Box 268">
          <a:extLst>
            <a:ext uri="{FF2B5EF4-FFF2-40B4-BE49-F238E27FC236}">
              <a16:creationId xmlns:a16="http://schemas.microsoft.com/office/drawing/2014/main" xmlns="" id="{00000000-0008-0000-0000-0000F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46" name="Text Box 306">
          <a:extLst>
            <a:ext uri="{FF2B5EF4-FFF2-40B4-BE49-F238E27FC236}">
              <a16:creationId xmlns:a16="http://schemas.microsoft.com/office/drawing/2014/main" xmlns="" id="{00000000-0008-0000-0000-0000F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47" name="Text Box 533">
          <a:extLst>
            <a:ext uri="{FF2B5EF4-FFF2-40B4-BE49-F238E27FC236}">
              <a16:creationId xmlns:a16="http://schemas.microsoft.com/office/drawing/2014/main" xmlns="" id="{00000000-0008-0000-0000-0000F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48" name="Text Box 773">
          <a:extLst>
            <a:ext uri="{FF2B5EF4-FFF2-40B4-BE49-F238E27FC236}">
              <a16:creationId xmlns:a16="http://schemas.microsoft.com/office/drawing/2014/main" xmlns="" id="{00000000-0008-0000-0000-0000F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49" name="Text Box 150">
          <a:extLst>
            <a:ext uri="{FF2B5EF4-FFF2-40B4-BE49-F238E27FC236}">
              <a16:creationId xmlns:a16="http://schemas.microsoft.com/office/drawing/2014/main" xmlns="" id="{00000000-0008-0000-0000-0000F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50" name="Text Box 268">
          <a:extLst>
            <a:ext uri="{FF2B5EF4-FFF2-40B4-BE49-F238E27FC236}">
              <a16:creationId xmlns:a16="http://schemas.microsoft.com/office/drawing/2014/main" xmlns="" id="{00000000-0008-0000-0000-0000F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51" name="Text Box 306">
          <a:extLst>
            <a:ext uri="{FF2B5EF4-FFF2-40B4-BE49-F238E27FC236}">
              <a16:creationId xmlns:a16="http://schemas.microsoft.com/office/drawing/2014/main" xmlns="" id="{00000000-0008-0000-0000-0000F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52" name="Text Box 533">
          <a:extLst>
            <a:ext uri="{FF2B5EF4-FFF2-40B4-BE49-F238E27FC236}">
              <a16:creationId xmlns:a16="http://schemas.microsoft.com/office/drawing/2014/main" xmlns="" id="{00000000-0008-0000-0000-0000F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53" name="Text Box 773">
          <a:extLst>
            <a:ext uri="{FF2B5EF4-FFF2-40B4-BE49-F238E27FC236}">
              <a16:creationId xmlns:a16="http://schemas.microsoft.com/office/drawing/2014/main" xmlns="" id="{00000000-0008-0000-0000-0000F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54" name="Text Box 150">
          <a:extLst>
            <a:ext uri="{FF2B5EF4-FFF2-40B4-BE49-F238E27FC236}">
              <a16:creationId xmlns:a16="http://schemas.microsoft.com/office/drawing/2014/main" xmlns="" id="{00000000-0008-0000-0000-0000F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55" name="Text Box 268">
          <a:extLst>
            <a:ext uri="{FF2B5EF4-FFF2-40B4-BE49-F238E27FC236}">
              <a16:creationId xmlns:a16="http://schemas.microsoft.com/office/drawing/2014/main" xmlns="" id="{00000000-0008-0000-0000-0000F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56" name="Text Box 306">
          <a:extLst>
            <a:ext uri="{FF2B5EF4-FFF2-40B4-BE49-F238E27FC236}">
              <a16:creationId xmlns:a16="http://schemas.microsoft.com/office/drawing/2014/main" xmlns="" id="{00000000-0008-0000-0000-0000F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57" name="Text Box 533">
          <a:extLst>
            <a:ext uri="{FF2B5EF4-FFF2-40B4-BE49-F238E27FC236}">
              <a16:creationId xmlns:a16="http://schemas.microsoft.com/office/drawing/2014/main" xmlns="" id="{00000000-0008-0000-0000-0000F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58" name="Text Box 773">
          <a:extLst>
            <a:ext uri="{FF2B5EF4-FFF2-40B4-BE49-F238E27FC236}">
              <a16:creationId xmlns:a16="http://schemas.microsoft.com/office/drawing/2014/main" xmlns="" id="{00000000-0008-0000-0000-00000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59" name="Text Box 150">
          <a:extLst>
            <a:ext uri="{FF2B5EF4-FFF2-40B4-BE49-F238E27FC236}">
              <a16:creationId xmlns:a16="http://schemas.microsoft.com/office/drawing/2014/main" xmlns="" id="{00000000-0008-0000-0000-00000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360" name="Text Box 61">
          <a:extLst>
            <a:ext uri="{FF2B5EF4-FFF2-40B4-BE49-F238E27FC236}">
              <a16:creationId xmlns:a16="http://schemas.microsoft.com/office/drawing/2014/main" xmlns="" id="{00000000-0008-0000-0000-000002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361" name="Text Box 61">
          <a:extLst>
            <a:ext uri="{FF2B5EF4-FFF2-40B4-BE49-F238E27FC236}">
              <a16:creationId xmlns:a16="http://schemas.microsoft.com/office/drawing/2014/main" xmlns="" id="{00000000-0008-0000-0000-000003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362" name="Text Box 61">
          <a:extLst>
            <a:ext uri="{FF2B5EF4-FFF2-40B4-BE49-F238E27FC236}">
              <a16:creationId xmlns:a16="http://schemas.microsoft.com/office/drawing/2014/main" xmlns="" id="{00000000-0008-0000-0000-000004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363" name="Text Box 61">
          <a:extLst>
            <a:ext uri="{FF2B5EF4-FFF2-40B4-BE49-F238E27FC236}">
              <a16:creationId xmlns:a16="http://schemas.microsoft.com/office/drawing/2014/main" xmlns="" id="{00000000-0008-0000-0000-000005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364" name="Text Box 61">
          <a:extLst>
            <a:ext uri="{FF2B5EF4-FFF2-40B4-BE49-F238E27FC236}">
              <a16:creationId xmlns:a16="http://schemas.microsoft.com/office/drawing/2014/main" xmlns="" id="{00000000-0008-0000-0000-000006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365" name="Text Box 61">
          <a:extLst>
            <a:ext uri="{FF2B5EF4-FFF2-40B4-BE49-F238E27FC236}">
              <a16:creationId xmlns:a16="http://schemas.microsoft.com/office/drawing/2014/main" xmlns="" id="{00000000-0008-0000-0000-000007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366" name="Text Box 61">
          <a:extLst>
            <a:ext uri="{FF2B5EF4-FFF2-40B4-BE49-F238E27FC236}">
              <a16:creationId xmlns:a16="http://schemas.microsoft.com/office/drawing/2014/main" xmlns="" id="{00000000-0008-0000-0000-000008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367" name="Text Box 61">
          <a:extLst>
            <a:ext uri="{FF2B5EF4-FFF2-40B4-BE49-F238E27FC236}">
              <a16:creationId xmlns:a16="http://schemas.microsoft.com/office/drawing/2014/main" xmlns="" id="{00000000-0008-0000-0000-000009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68" name="Text Box 61">
          <a:extLst>
            <a:ext uri="{FF2B5EF4-FFF2-40B4-BE49-F238E27FC236}">
              <a16:creationId xmlns:a16="http://schemas.microsoft.com/office/drawing/2014/main" xmlns="" id="{00000000-0008-0000-0000-00000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69" name="Text Box 268">
          <a:extLst>
            <a:ext uri="{FF2B5EF4-FFF2-40B4-BE49-F238E27FC236}">
              <a16:creationId xmlns:a16="http://schemas.microsoft.com/office/drawing/2014/main" xmlns="" id="{00000000-0008-0000-0000-00000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70" name="Text Box 306">
          <a:extLst>
            <a:ext uri="{FF2B5EF4-FFF2-40B4-BE49-F238E27FC236}">
              <a16:creationId xmlns:a16="http://schemas.microsoft.com/office/drawing/2014/main" xmlns="" id="{00000000-0008-0000-0000-00000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71" name="Text Box 533">
          <a:extLst>
            <a:ext uri="{FF2B5EF4-FFF2-40B4-BE49-F238E27FC236}">
              <a16:creationId xmlns:a16="http://schemas.microsoft.com/office/drawing/2014/main" xmlns="" id="{00000000-0008-0000-0000-00000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72" name="Text Box 773">
          <a:extLst>
            <a:ext uri="{FF2B5EF4-FFF2-40B4-BE49-F238E27FC236}">
              <a16:creationId xmlns:a16="http://schemas.microsoft.com/office/drawing/2014/main" xmlns="" id="{00000000-0008-0000-0000-00000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73" name="Text Box 150">
          <a:extLst>
            <a:ext uri="{FF2B5EF4-FFF2-40B4-BE49-F238E27FC236}">
              <a16:creationId xmlns:a16="http://schemas.microsoft.com/office/drawing/2014/main" xmlns="" id="{00000000-0008-0000-0000-00000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74" name="Text Box 268">
          <a:extLst>
            <a:ext uri="{FF2B5EF4-FFF2-40B4-BE49-F238E27FC236}">
              <a16:creationId xmlns:a16="http://schemas.microsoft.com/office/drawing/2014/main" xmlns="" id="{00000000-0008-0000-0000-00001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75" name="Text Box 306">
          <a:extLst>
            <a:ext uri="{FF2B5EF4-FFF2-40B4-BE49-F238E27FC236}">
              <a16:creationId xmlns:a16="http://schemas.microsoft.com/office/drawing/2014/main" xmlns="" id="{00000000-0008-0000-0000-00001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76" name="Text Box 533">
          <a:extLst>
            <a:ext uri="{FF2B5EF4-FFF2-40B4-BE49-F238E27FC236}">
              <a16:creationId xmlns:a16="http://schemas.microsoft.com/office/drawing/2014/main" xmlns="" id="{00000000-0008-0000-0000-00001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77" name="Text Box 773">
          <a:extLst>
            <a:ext uri="{FF2B5EF4-FFF2-40B4-BE49-F238E27FC236}">
              <a16:creationId xmlns:a16="http://schemas.microsoft.com/office/drawing/2014/main" xmlns="" id="{00000000-0008-0000-0000-00001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78" name="Text Box 150">
          <a:extLst>
            <a:ext uri="{FF2B5EF4-FFF2-40B4-BE49-F238E27FC236}">
              <a16:creationId xmlns:a16="http://schemas.microsoft.com/office/drawing/2014/main" xmlns="" id="{00000000-0008-0000-0000-00001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79" name="Text Box 61">
          <a:extLst>
            <a:ext uri="{FF2B5EF4-FFF2-40B4-BE49-F238E27FC236}">
              <a16:creationId xmlns:a16="http://schemas.microsoft.com/office/drawing/2014/main" xmlns="" id="{00000000-0008-0000-0000-00001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80" name="Text Box 268">
          <a:extLst>
            <a:ext uri="{FF2B5EF4-FFF2-40B4-BE49-F238E27FC236}">
              <a16:creationId xmlns:a16="http://schemas.microsoft.com/office/drawing/2014/main" xmlns="" id="{00000000-0008-0000-0000-00001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81" name="Text Box 306">
          <a:extLst>
            <a:ext uri="{FF2B5EF4-FFF2-40B4-BE49-F238E27FC236}">
              <a16:creationId xmlns:a16="http://schemas.microsoft.com/office/drawing/2014/main" xmlns="" id="{00000000-0008-0000-0000-00001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82" name="Text Box 533">
          <a:extLst>
            <a:ext uri="{FF2B5EF4-FFF2-40B4-BE49-F238E27FC236}">
              <a16:creationId xmlns:a16="http://schemas.microsoft.com/office/drawing/2014/main" xmlns="" id="{00000000-0008-0000-0000-00001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83" name="Text Box 773">
          <a:extLst>
            <a:ext uri="{FF2B5EF4-FFF2-40B4-BE49-F238E27FC236}">
              <a16:creationId xmlns:a16="http://schemas.microsoft.com/office/drawing/2014/main" xmlns="" id="{00000000-0008-0000-0000-00001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84" name="Text Box 150">
          <a:extLst>
            <a:ext uri="{FF2B5EF4-FFF2-40B4-BE49-F238E27FC236}">
              <a16:creationId xmlns:a16="http://schemas.microsoft.com/office/drawing/2014/main" xmlns="" id="{00000000-0008-0000-0000-00001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85" name="Text Box 268">
          <a:extLst>
            <a:ext uri="{FF2B5EF4-FFF2-40B4-BE49-F238E27FC236}">
              <a16:creationId xmlns:a16="http://schemas.microsoft.com/office/drawing/2014/main" xmlns="" id="{00000000-0008-0000-0000-00001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86" name="Text Box 306">
          <a:extLst>
            <a:ext uri="{FF2B5EF4-FFF2-40B4-BE49-F238E27FC236}">
              <a16:creationId xmlns:a16="http://schemas.microsoft.com/office/drawing/2014/main" xmlns="" id="{00000000-0008-0000-0000-00001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87" name="Text Box 533">
          <a:extLst>
            <a:ext uri="{FF2B5EF4-FFF2-40B4-BE49-F238E27FC236}">
              <a16:creationId xmlns:a16="http://schemas.microsoft.com/office/drawing/2014/main" xmlns="" id="{00000000-0008-0000-0000-00001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88" name="Text Box 773">
          <a:extLst>
            <a:ext uri="{FF2B5EF4-FFF2-40B4-BE49-F238E27FC236}">
              <a16:creationId xmlns:a16="http://schemas.microsoft.com/office/drawing/2014/main" xmlns="" id="{00000000-0008-0000-0000-00001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89" name="Text Box 150">
          <a:extLst>
            <a:ext uri="{FF2B5EF4-FFF2-40B4-BE49-F238E27FC236}">
              <a16:creationId xmlns:a16="http://schemas.microsoft.com/office/drawing/2014/main" xmlns="" id="{00000000-0008-0000-0000-00001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90" name="Text Box 268">
          <a:extLst>
            <a:ext uri="{FF2B5EF4-FFF2-40B4-BE49-F238E27FC236}">
              <a16:creationId xmlns:a16="http://schemas.microsoft.com/office/drawing/2014/main" xmlns="" id="{00000000-0008-0000-0000-00002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91" name="Text Box 306">
          <a:extLst>
            <a:ext uri="{FF2B5EF4-FFF2-40B4-BE49-F238E27FC236}">
              <a16:creationId xmlns:a16="http://schemas.microsoft.com/office/drawing/2014/main" xmlns="" id="{00000000-0008-0000-0000-00002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92" name="Text Box 533">
          <a:extLst>
            <a:ext uri="{FF2B5EF4-FFF2-40B4-BE49-F238E27FC236}">
              <a16:creationId xmlns:a16="http://schemas.microsoft.com/office/drawing/2014/main" xmlns="" id="{00000000-0008-0000-0000-00002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93" name="Text Box 773">
          <a:extLst>
            <a:ext uri="{FF2B5EF4-FFF2-40B4-BE49-F238E27FC236}">
              <a16:creationId xmlns:a16="http://schemas.microsoft.com/office/drawing/2014/main" xmlns="" id="{00000000-0008-0000-0000-00002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94" name="Text Box 150">
          <a:extLst>
            <a:ext uri="{FF2B5EF4-FFF2-40B4-BE49-F238E27FC236}">
              <a16:creationId xmlns:a16="http://schemas.microsoft.com/office/drawing/2014/main" xmlns="" id="{00000000-0008-0000-0000-00002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95" name="Text Box 268">
          <a:extLst>
            <a:ext uri="{FF2B5EF4-FFF2-40B4-BE49-F238E27FC236}">
              <a16:creationId xmlns:a16="http://schemas.microsoft.com/office/drawing/2014/main" xmlns="" id="{00000000-0008-0000-0000-00002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96" name="Text Box 306">
          <a:extLst>
            <a:ext uri="{FF2B5EF4-FFF2-40B4-BE49-F238E27FC236}">
              <a16:creationId xmlns:a16="http://schemas.microsoft.com/office/drawing/2014/main" xmlns="" id="{00000000-0008-0000-0000-00002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97" name="Text Box 533">
          <a:extLst>
            <a:ext uri="{FF2B5EF4-FFF2-40B4-BE49-F238E27FC236}">
              <a16:creationId xmlns:a16="http://schemas.microsoft.com/office/drawing/2014/main" xmlns="" id="{00000000-0008-0000-0000-00002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98" name="Text Box 773">
          <a:extLst>
            <a:ext uri="{FF2B5EF4-FFF2-40B4-BE49-F238E27FC236}">
              <a16:creationId xmlns:a16="http://schemas.microsoft.com/office/drawing/2014/main" xmlns="" id="{00000000-0008-0000-0000-00002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399" name="Text Box 150">
          <a:extLst>
            <a:ext uri="{FF2B5EF4-FFF2-40B4-BE49-F238E27FC236}">
              <a16:creationId xmlns:a16="http://schemas.microsoft.com/office/drawing/2014/main" xmlns="" id="{00000000-0008-0000-0000-00002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00" name="Text Box 268">
          <a:extLst>
            <a:ext uri="{FF2B5EF4-FFF2-40B4-BE49-F238E27FC236}">
              <a16:creationId xmlns:a16="http://schemas.microsoft.com/office/drawing/2014/main" xmlns="" id="{00000000-0008-0000-0000-00002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01" name="Text Box 306">
          <a:extLst>
            <a:ext uri="{FF2B5EF4-FFF2-40B4-BE49-F238E27FC236}">
              <a16:creationId xmlns:a16="http://schemas.microsoft.com/office/drawing/2014/main" xmlns="" id="{00000000-0008-0000-0000-00002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02" name="Text Box 533">
          <a:extLst>
            <a:ext uri="{FF2B5EF4-FFF2-40B4-BE49-F238E27FC236}">
              <a16:creationId xmlns:a16="http://schemas.microsoft.com/office/drawing/2014/main" xmlns="" id="{00000000-0008-0000-0000-00002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03" name="Text Box 773">
          <a:extLst>
            <a:ext uri="{FF2B5EF4-FFF2-40B4-BE49-F238E27FC236}">
              <a16:creationId xmlns:a16="http://schemas.microsoft.com/office/drawing/2014/main" xmlns="" id="{00000000-0008-0000-0000-00002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04" name="Text Box 150">
          <a:extLst>
            <a:ext uri="{FF2B5EF4-FFF2-40B4-BE49-F238E27FC236}">
              <a16:creationId xmlns:a16="http://schemas.microsoft.com/office/drawing/2014/main" xmlns="" id="{00000000-0008-0000-0000-00002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05" name="Text Box 268">
          <a:extLst>
            <a:ext uri="{FF2B5EF4-FFF2-40B4-BE49-F238E27FC236}">
              <a16:creationId xmlns:a16="http://schemas.microsoft.com/office/drawing/2014/main" xmlns="" id="{00000000-0008-0000-0000-00002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06" name="Text Box 306">
          <a:extLst>
            <a:ext uri="{FF2B5EF4-FFF2-40B4-BE49-F238E27FC236}">
              <a16:creationId xmlns:a16="http://schemas.microsoft.com/office/drawing/2014/main" xmlns="" id="{00000000-0008-0000-0000-00003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07" name="Text Box 533">
          <a:extLst>
            <a:ext uri="{FF2B5EF4-FFF2-40B4-BE49-F238E27FC236}">
              <a16:creationId xmlns:a16="http://schemas.microsoft.com/office/drawing/2014/main" xmlns="" id="{00000000-0008-0000-0000-00003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08" name="Text Box 773">
          <a:extLst>
            <a:ext uri="{FF2B5EF4-FFF2-40B4-BE49-F238E27FC236}">
              <a16:creationId xmlns:a16="http://schemas.microsoft.com/office/drawing/2014/main" xmlns="" id="{00000000-0008-0000-0000-00003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09" name="Text Box 150">
          <a:extLst>
            <a:ext uri="{FF2B5EF4-FFF2-40B4-BE49-F238E27FC236}">
              <a16:creationId xmlns:a16="http://schemas.microsoft.com/office/drawing/2014/main" xmlns="" id="{00000000-0008-0000-0000-00003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10" name="Text Box 268">
          <a:extLst>
            <a:ext uri="{FF2B5EF4-FFF2-40B4-BE49-F238E27FC236}">
              <a16:creationId xmlns:a16="http://schemas.microsoft.com/office/drawing/2014/main" xmlns="" id="{00000000-0008-0000-0000-00003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11" name="Text Box 306">
          <a:extLst>
            <a:ext uri="{FF2B5EF4-FFF2-40B4-BE49-F238E27FC236}">
              <a16:creationId xmlns:a16="http://schemas.microsoft.com/office/drawing/2014/main" xmlns="" id="{00000000-0008-0000-0000-00003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12" name="Text Box 533">
          <a:extLst>
            <a:ext uri="{FF2B5EF4-FFF2-40B4-BE49-F238E27FC236}">
              <a16:creationId xmlns:a16="http://schemas.microsoft.com/office/drawing/2014/main" xmlns="" id="{00000000-0008-0000-0000-00003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13" name="Text Box 773">
          <a:extLst>
            <a:ext uri="{FF2B5EF4-FFF2-40B4-BE49-F238E27FC236}">
              <a16:creationId xmlns:a16="http://schemas.microsoft.com/office/drawing/2014/main" xmlns="" id="{00000000-0008-0000-0000-00003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14" name="Text Box 150">
          <a:extLst>
            <a:ext uri="{FF2B5EF4-FFF2-40B4-BE49-F238E27FC236}">
              <a16:creationId xmlns:a16="http://schemas.microsoft.com/office/drawing/2014/main" xmlns="" id="{00000000-0008-0000-0000-00003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15" name="Text Box 268">
          <a:extLst>
            <a:ext uri="{FF2B5EF4-FFF2-40B4-BE49-F238E27FC236}">
              <a16:creationId xmlns:a16="http://schemas.microsoft.com/office/drawing/2014/main" xmlns="" id="{00000000-0008-0000-0000-00003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16" name="Text Box 306">
          <a:extLst>
            <a:ext uri="{FF2B5EF4-FFF2-40B4-BE49-F238E27FC236}">
              <a16:creationId xmlns:a16="http://schemas.microsoft.com/office/drawing/2014/main" xmlns="" id="{00000000-0008-0000-0000-00003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17" name="Text Box 533">
          <a:extLst>
            <a:ext uri="{FF2B5EF4-FFF2-40B4-BE49-F238E27FC236}">
              <a16:creationId xmlns:a16="http://schemas.microsoft.com/office/drawing/2014/main" xmlns="" id="{00000000-0008-0000-0000-00003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18" name="Text Box 773">
          <a:extLst>
            <a:ext uri="{FF2B5EF4-FFF2-40B4-BE49-F238E27FC236}">
              <a16:creationId xmlns:a16="http://schemas.microsoft.com/office/drawing/2014/main" xmlns="" id="{00000000-0008-0000-0000-00003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19" name="Text Box 150">
          <a:extLst>
            <a:ext uri="{FF2B5EF4-FFF2-40B4-BE49-F238E27FC236}">
              <a16:creationId xmlns:a16="http://schemas.microsoft.com/office/drawing/2014/main" xmlns="" id="{00000000-0008-0000-0000-00003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20" name="Text Box 268">
          <a:extLst>
            <a:ext uri="{FF2B5EF4-FFF2-40B4-BE49-F238E27FC236}">
              <a16:creationId xmlns:a16="http://schemas.microsoft.com/office/drawing/2014/main" xmlns="" id="{00000000-0008-0000-0000-00003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21" name="Text Box 306">
          <a:extLst>
            <a:ext uri="{FF2B5EF4-FFF2-40B4-BE49-F238E27FC236}">
              <a16:creationId xmlns:a16="http://schemas.microsoft.com/office/drawing/2014/main" xmlns="" id="{00000000-0008-0000-0000-00003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22" name="Text Box 533">
          <a:extLst>
            <a:ext uri="{FF2B5EF4-FFF2-40B4-BE49-F238E27FC236}">
              <a16:creationId xmlns:a16="http://schemas.microsoft.com/office/drawing/2014/main" xmlns="" id="{00000000-0008-0000-0000-00004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23" name="Text Box 773">
          <a:extLst>
            <a:ext uri="{FF2B5EF4-FFF2-40B4-BE49-F238E27FC236}">
              <a16:creationId xmlns:a16="http://schemas.microsoft.com/office/drawing/2014/main" xmlns="" id="{00000000-0008-0000-0000-00004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24" name="Text Box 150">
          <a:extLst>
            <a:ext uri="{FF2B5EF4-FFF2-40B4-BE49-F238E27FC236}">
              <a16:creationId xmlns:a16="http://schemas.microsoft.com/office/drawing/2014/main" xmlns="" id="{00000000-0008-0000-0000-00004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25" name="Text Box 268">
          <a:extLst>
            <a:ext uri="{FF2B5EF4-FFF2-40B4-BE49-F238E27FC236}">
              <a16:creationId xmlns:a16="http://schemas.microsoft.com/office/drawing/2014/main" xmlns="" id="{00000000-0008-0000-0000-00004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26" name="Text Box 306">
          <a:extLst>
            <a:ext uri="{FF2B5EF4-FFF2-40B4-BE49-F238E27FC236}">
              <a16:creationId xmlns:a16="http://schemas.microsoft.com/office/drawing/2014/main" xmlns="" id="{00000000-0008-0000-0000-00004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27" name="Text Box 533">
          <a:extLst>
            <a:ext uri="{FF2B5EF4-FFF2-40B4-BE49-F238E27FC236}">
              <a16:creationId xmlns:a16="http://schemas.microsoft.com/office/drawing/2014/main" xmlns="" id="{00000000-0008-0000-0000-00004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28" name="Text Box 773">
          <a:extLst>
            <a:ext uri="{FF2B5EF4-FFF2-40B4-BE49-F238E27FC236}">
              <a16:creationId xmlns:a16="http://schemas.microsoft.com/office/drawing/2014/main" xmlns="" id="{00000000-0008-0000-0000-00004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29" name="Text Box 150">
          <a:extLst>
            <a:ext uri="{FF2B5EF4-FFF2-40B4-BE49-F238E27FC236}">
              <a16:creationId xmlns:a16="http://schemas.microsoft.com/office/drawing/2014/main" xmlns="" id="{00000000-0008-0000-0000-00004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430" name="Text Box 61">
          <a:extLst>
            <a:ext uri="{FF2B5EF4-FFF2-40B4-BE49-F238E27FC236}">
              <a16:creationId xmlns:a16="http://schemas.microsoft.com/office/drawing/2014/main" xmlns="" id="{00000000-0008-0000-0000-000048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431" name="Text Box 61">
          <a:extLst>
            <a:ext uri="{FF2B5EF4-FFF2-40B4-BE49-F238E27FC236}">
              <a16:creationId xmlns:a16="http://schemas.microsoft.com/office/drawing/2014/main" xmlns="" id="{00000000-0008-0000-0000-000049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432" name="Text Box 61">
          <a:extLst>
            <a:ext uri="{FF2B5EF4-FFF2-40B4-BE49-F238E27FC236}">
              <a16:creationId xmlns:a16="http://schemas.microsoft.com/office/drawing/2014/main" xmlns="" id="{00000000-0008-0000-0000-00004A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433" name="Text Box 61">
          <a:extLst>
            <a:ext uri="{FF2B5EF4-FFF2-40B4-BE49-F238E27FC236}">
              <a16:creationId xmlns:a16="http://schemas.microsoft.com/office/drawing/2014/main" xmlns="" id="{00000000-0008-0000-0000-00004B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434" name="Text Box 61">
          <a:extLst>
            <a:ext uri="{FF2B5EF4-FFF2-40B4-BE49-F238E27FC236}">
              <a16:creationId xmlns:a16="http://schemas.microsoft.com/office/drawing/2014/main" xmlns="" id="{00000000-0008-0000-0000-00004C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435" name="Text Box 61">
          <a:extLst>
            <a:ext uri="{FF2B5EF4-FFF2-40B4-BE49-F238E27FC236}">
              <a16:creationId xmlns:a16="http://schemas.microsoft.com/office/drawing/2014/main" xmlns="" id="{00000000-0008-0000-0000-00004D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436" name="Text Box 61">
          <a:extLst>
            <a:ext uri="{FF2B5EF4-FFF2-40B4-BE49-F238E27FC236}">
              <a16:creationId xmlns:a16="http://schemas.microsoft.com/office/drawing/2014/main" xmlns="" id="{00000000-0008-0000-0000-00004E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437" name="Text Box 61">
          <a:extLst>
            <a:ext uri="{FF2B5EF4-FFF2-40B4-BE49-F238E27FC236}">
              <a16:creationId xmlns:a16="http://schemas.microsoft.com/office/drawing/2014/main" xmlns="" id="{00000000-0008-0000-0000-00004F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38" name="Text Box 61">
          <a:extLst>
            <a:ext uri="{FF2B5EF4-FFF2-40B4-BE49-F238E27FC236}">
              <a16:creationId xmlns:a16="http://schemas.microsoft.com/office/drawing/2014/main" xmlns="" id="{00000000-0008-0000-0000-00005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39" name="Text Box 268">
          <a:extLst>
            <a:ext uri="{FF2B5EF4-FFF2-40B4-BE49-F238E27FC236}">
              <a16:creationId xmlns:a16="http://schemas.microsoft.com/office/drawing/2014/main" xmlns="" id="{00000000-0008-0000-0000-00005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40" name="Text Box 306">
          <a:extLst>
            <a:ext uri="{FF2B5EF4-FFF2-40B4-BE49-F238E27FC236}">
              <a16:creationId xmlns:a16="http://schemas.microsoft.com/office/drawing/2014/main" xmlns="" id="{00000000-0008-0000-0000-00005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41" name="Text Box 533">
          <a:extLst>
            <a:ext uri="{FF2B5EF4-FFF2-40B4-BE49-F238E27FC236}">
              <a16:creationId xmlns:a16="http://schemas.microsoft.com/office/drawing/2014/main" xmlns="" id="{00000000-0008-0000-0000-00005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42" name="Text Box 773">
          <a:extLst>
            <a:ext uri="{FF2B5EF4-FFF2-40B4-BE49-F238E27FC236}">
              <a16:creationId xmlns:a16="http://schemas.microsoft.com/office/drawing/2014/main" xmlns="" id="{00000000-0008-0000-0000-00005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43" name="Text Box 150">
          <a:extLst>
            <a:ext uri="{FF2B5EF4-FFF2-40B4-BE49-F238E27FC236}">
              <a16:creationId xmlns:a16="http://schemas.microsoft.com/office/drawing/2014/main" xmlns="" id="{00000000-0008-0000-0000-00005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44" name="Text Box 268">
          <a:extLst>
            <a:ext uri="{FF2B5EF4-FFF2-40B4-BE49-F238E27FC236}">
              <a16:creationId xmlns:a16="http://schemas.microsoft.com/office/drawing/2014/main" xmlns="" id="{00000000-0008-0000-0000-00005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45" name="Text Box 306">
          <a:extLst>
            <a:ext uri="{FF2B5EF4-FFF2-40B4-BE49-F238E27FC236}">
              <a16:creationId xmlns:a16="http://schemas.microsoft.com/office/drawing/2014/main" xmlns="" id="{00000000-0008-0000-0000-00005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46" name="Text Box 533">
          <a:extLst>
            <a:ext uri="{FF2B5EF4-FFF2-40B4-BE49-F238E27FC236}">
              <a16:creationId xmlns:a16="http://schemas.microsoft.com/office/drawing/2014/main" xmlns="" id="{00000000-0008-0000-0000-00005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47" name="Text Box 773">
          <a:extLst>
            <a:ext uri="{FF2B5EF4-FFF2-40B4-BE49-F238E27FC236}">
              <a16:creationId xmlns:a16="http://schemas.microsoft.com/office/drawing/2014/main" xmlns="" id="{00000000-0008-0000-0000-00005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48" name="Text Box 150">
          <a:extLst>
            <a:ext uri="{FF2B5EF4-FFF2-40B4-BE49-F238E27FC236}">
              <a16:creationId xmlns:a16="http://schemas.microsoft.com/office/drawing/2014/main" xmlns="" id="{00000000-0008-0000-0000-00005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49" name="Text Box 61">
          <a:extLst>
            <a:ext uri="{FF2B5EF4-FFF2-40B4-BE49-F238E27FC236}">
              <a16:creationId xmlns:a16="http://schemas.microsoft.com/office/drawing/2014/main" xmlns="" id="{00000000-0008-0000-0000-00005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50" name="Text Box 268">
          <a:extLst>
            <a:ext uri="{FF2B5EF4-FFF2-40B4-BE49-F238E27FC236}">
              <a16:creationId xmlns:a16="http://schemas.microsoft.com/office/drawing/2014/main" xmlns="" id="{00000000-0008-0000-0000-00005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51" name="Text Box 306">
          <a:extLst>
            <a:ext uri="{FF2B5EF4-FFF2-40B4-BE49-F238E27FC236}">
              <a16:creationId xmlns:a16="http://schemas.microsoft.com/office/drawing/2014/main" xmlns="" id="{00000000-0008-0000-0000-00005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52" name="Text Box 533">
          <a:extLst>
            <a:ext uri="{FF2B5EF4-FFF2-40B4-BE49-F238E27FC236}">
              <a16:creationId xmlns:a16="http://schemas.microsoft.com/office/drawing/2014/main" xmlns="" id="{00000000-0008-0000-0000-00005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53" name="Text Box 773">
          <a:extLst>
            <a:ext uri="{FF2B5EF4-FFF2-40B4-BE49-F238E27FC236}">
              <a16:creationId xmlns:a16="http://schemas.microsoft.com/office/drawing/2014/main" xmlns="" id="{00000000-0008-0000-0000-00005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54" name="Text Box 150">
          <a:extLst>
            <a:ext uri="{FF2B5EF4-FFF2-40B4-BE49-F238E27FC236}">
              <a16:creationId xmlns:a16="http://schemas.microsoft.com/office/drawing/2014/main" xmlns="" id="{00000000-0008-0000-0000-00006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55" name="Text Box 268">
          <a:extLst>
            <a:ext uri="{FF2B5EF4-FFF2-40B4-BE49-F238E27FC236}">
              <a16:creationId xmlns:a16="http://schemas.microsoft.com/office/drawing/2014/main" xmlns="" id="{00000000-0008-0000-0000-00006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56" name="Text Box 306">
          <a:extLst>
            <a:ext uri="{FF2B5EF4-FFF2-40B4-BE49-F238E27FC236}">
              <a16:creationId xmlns:a16="http://schemas.microsoft.com/office/drawing/2014/main" xmlns="" id="{00000000-0008-0000-0000-00006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57" name="Text Box 533">
          <a:extLst>
            <a:ext uri="{FF2B5EF4-FFF2-40B4-BE49-F238E27FC236}">
              <a16:creationId xmlns:a16="http://schemas.microsoft.com/office/drawing/2014/main" xmlns="" id="{00000000-0008-0000-0000-00006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58" name="Text Box 773">
          <a:extLst>
            <a:ext uri="{FF2B5EF4-FFF2-40B4-BE49-F238E27FC236}">
              <a16:creationId xmlns:a16="http://schemas.microsoft.com/office/drawing/2014/main" xmlns="" id="{00000000-0008-0000-0000-00006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59" name="Text Box 150">
          <a:extLst>
            <a:ext uri="{FF2B5EF4-FFF2-40B4-BE49-F238E27FC236}">
              <a16:creationId xmlns:a16="http://schemas.microsoft.com/office/drawing/2014/main" xmlns="" id="{00000000-0008-0000-0000-00006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60" name="Text Box 268">
          <a:extLst>
            <a:ext uri="{FF2B5EF4-FFF2-40B4-BE49-F238E27FC236}">
              <a16:creationId xmlns:a16="http://schemas.microsoft.com/office/drawing/2014/main" xmlns="" id="{00000000-0008-0000-0000-00006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61" name="Text Box 306">
          <a:extLst>
            <a:ext uri="{FF2B5EF4-FFF2-40B4-BE49-F238E27FC236}">
              <a16:creationId xmlns:a16="http://schemas.microsoft.com/office/drawing/2014/main" xmlns="" id="{00000000-0008-0000-0000-00006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62" name="Text Box 533">
          <a:extLst>
            <a:ext uri="{FF2B5EF4-FFF2-40B4-BE49-F238E27FC236}">
              <a16:creationId xmlns:a16="http://schemas.microsoft.com/office/drawing/2014/main" xmlns="" id="{00000000-0008-0000-0000-00006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63" name="Text Box 773">
          <a:extLst>
            <a:ext uri="{FF2B5EF4-FFF2-40B4-BE49-F238E27FC236}">
              <a16:creationId xmlns:a16="http://schemas.microsoft.com/office/drawing/2014/main" xmlns="" id="{00000000-0008-0000-0000-00006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64" name="Text Box 150">
          <a:extLst>
            <a:ext uri="{FF2B5EF4-FFF2-40B4-BE49-F238E27FC236}">
              <a16:creationId xmlns:a16="http://schemas.microsoft.com/office/drawing/2014/main" xmlns="" id="{00000000-0008-0000-0000-00006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65" name="Text Box 268">
          <a:extLst>
            <a:ext uri="{FF2B5EF4-FFF2-40B4-BE49-F238E27FC236}">
              <a16:creationId xmlns:a16="http://schemas.microsoft.com/office/drawing/2014/main" xmlns="" id="{00000000-0008-0000-0000-00006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66" name="Text Box 306">
          <a:extLst>
            <a:ext uri="{FF2B5EF4-FFF2-40B4-BE49-F238E27FC236}">
              <a16:creationId xmlns:a16="http://schemas.microsoft.com/office/drawing/2014/main" xmlns="" id="{00000000-0008-0000-0000-00006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67" name="Text Box 533">
          <a:extLst>
            <a:ext uri="{FF2B5EF4-FFF2-40B4-BE49-F238E27FC236}">
              <a16:creationId xmlns:a16="http://schemas.microsoft.com/office/drawing/2014/main" xmlns="" id="{00000000-0008-0000-0000-00006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68" name="Text Box 773">
          <a:extLst>
            <a:ext uri="{FF2B5EF4-FFF2-40B4-BE49-F238E27FC236}">
              <a16:creationId xmlns:a16="http://schemas.microsoft.com/office/drawing/2014/main" xmlns="" id="{00000000-0008-0000-0000-00006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69" name="Text Box 150">
          <a:extLst>
            <a:ext uri="{FF2B5EF4-FFF2-40B4-BE49-F238E27FC236}">
              <a16:creationId xmlns:a16="http://schemas.microsoft.com/office/drawing/2014/main" xmlns="" id="{00000000-0008-0000-0000-00006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70" name="Text Box 268">
          <a:extLst>
            <a:ext uri="{FF2B5EF4-FFF2-40B4-BE49-F238E27FC236}">
              <a16:creationId xmlns:a16="http://schemas.microsoft.com/office/drawing/2014/main" xmlns="" id="{00000000-0008-0000-0000-00007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71" name="Text Box 306">
          <a:extLst>
            <a:ext uri="{FF2B5EF4-FFF2-40B4-BE49-F238E27FC236}">
              <a16:creationId xmlns:a16="http://schemas.microsoft.com/office/drawing/2014/main" xmlns="" id="{00000000-0008-0000-0000-00007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72" name="Text Box 533">
          <a:extLst>
            <a:ext uri="{FF2B5EF4-FFF2-40B4-BE49-F238E27FC236}">
              <a16:creationId xmlns:a16="http://schemas.microsoft.com/office/drawing/2014/main" xmlns="" id="{00000000-0008-0000-0000-00007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73" name="Text Box 773">
          <a:extLst>
            <a:ext uri="{FF2B5EF4-FFF2-40B4-BE49-F238E27FC236}">
              <a16:creationId xmlns:a16="http://schemas.microsoft.com/office/drawing/2014/main" xmlns="" id="{00000000-0008-0000-0000-00007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74" name="Text Box 150">
          <a:extLst>
            <a:ext uri="{FF2B5EF4-FFF2-40B4-BE49-F238E27FC236}">
              <a16:creationId xmlns:a16="http://schemas.microsoft.com/office/drawing/2014/main" xmlns="" id="{00000000-0008-0000-0000-00007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75" name="Text Box 268">
          <a:extLst>
            <a:ext uri="{FF2B5EF4-FFF2-40B4-BE49-F238E27FC236}">
              <a16:creationId xmlns:a16="http://schemas.microsoft.com/office/drawing/2014/main" xmlns="" id="{00000000-0008-0000-0000-00007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76" name="Text Box 306">
          <a:extLst>
            <a:ext uri="{FF2B5EF4-FFF2-40B4-BE49-F238E27FC236}">
              <a16:creationId xmlns:a16="http://schemas.microsoft.com/office/drawing/2014/main" xmlns="" id="{00000000-0008-0000-0000-00007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77" name="Text Box 533">
          <a:extLst>
            <a:ext uri="{FF2B5EF4-FFF2-40B4-BE49-F238E27FC236}">
              <a16:creationId xmlns:a16="http://schemas.microsoft.com/office/drawing/2014/main" xmlns="" id="{00000000-0008-0000-0000-00007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78" name="Text Box 773">
          <a:extLst>
            <a:ext uri="{FF2B5EF4-FFF2-40B4-BE49-F238E27FC236}">
              <a16:creationId xmlns:a16="http://schemas.microsoft.com/office/drawing/2014/main" xmlns="" id="{00000000-0008-0000-0000-00007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79" name="Text Box 150">
          <a:extLst>
            <a:ext uri="{FF2B5EF4-FFF2-40B4-BE49-F238E27FC236}">
              <a16:creationId xmlns:a16="http://schemas.microsoft.com/office/drawing/2014/main" xmlns="" id="{00000000-0008-0000-0000-00007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80" name="Text Box 268">
          <a:extLst>
            <a:ext uri="{FF2B5EF4-FFF2-40B4-BE49-F238E27FC236}">
              <a16:creationId xmlns:a16="http://schemas.microsoft.com/office/drawing/2014/main" xmlns="" id="{00000000-0008-0000-0000-00007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81" name="Text Box 306">
          <a:extLst>
            <a:ext uri="{FF2B5EF4-FFF2-40B4-BE49-F238E27FC236}">
              <a16:creationId xmlns:a16="http://schemas.microsoft.com/office/drawing/2014/main" xmlns="" id="{00000000-0008-0000-0000-00007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82" name="Text Box 533">
          <a:extLst>
            <a:ext uri="{FF2B5EF4-FFF2-40B4-BE49-F238E27FC236}">
              <a16:creationId xmlns:a16="http://schemas.microsoft.com/office/drawing/2014/main" xmlns="" id="{00000000-0008-0000-0000-00007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83" name="Text Box 773">
          <a:extLst>
            <a:ext uri="{FF2B5EF4-FFF2-40B4-BE49-F238E27FC236}">
              <a16:creationId xmlns:a16="http://schemas.microsoft.com/office/drawing/2014/main" xmlns="" id="{00000000-0008-0000-0000-00007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84" name="Text Box 150">
          <a:extLst>
            <a:ext uri="{FF2B5EF4-FFF2-40B4-BE49-F238E27FC236}">
              <a16:creationId xmlns:a16="http://schemas.microsoft.com/office/drawing/2014/main" xmlns="" id="{00000000-0008-0000-0000-00007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85" name="Text Box 268">
          <a:extLst>
            <a:ext uri="{FF2B5EF4-FFF2-40B4-BE49-F238E27FC236}">
              <a16:creationId xmlns:a16="http://schemas.microsoft.com/office/drawing/2014/main" xmlns="" id="{00000000-0008-0000-0000-00007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86" name="Text Box 306">
          <a:extLst>
            <a:ext uri="{FF2B5EF4-FFF2-40B4-BE49-F238E27FC236}">
              <a16:creationId xmlns:a16="http://schemas.microsoft.com/office/drawing/2014/main" xmlns="" id="{00000000-0008-0000-0000-00008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87" name="Text Box 533">
          <a:extLst>
            <a:ext uri="{FF2B5EF4-FFF2-40B4-BE49-F238E27FC236}">
              <a16:creationId xmlns:a16="http://schemas.microsoft.com/office/drawing/2014/main" xmlns="" id="{00000000-0008-0000-0000-00008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88" name="Text Box 773">
          <a:extLst>
            <a:ext uri="{FF2B5EF4-FFF2-40B4-BE49-F238E27FC236}">
              <a16:creationId xmlns:a16="http://schemas.microsoft.com/office/drawing/2014/main" xmlns="" id="{00000000-0008-0000-0000-00008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89" name="Text Box 150">
          <a:extLst>
            <a:ext uri="{FF2B5EF4-FFF2-40B4-BE49-F238E27FC236}">
              <a16:creationId xmlns:a16="http://schemas.microsoft.com/office/drawing/2014/main" xmlns="" id="{00000000-0008-0000-0000-00008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90" name="Text Box 268">
          <a:extLst>
            <a:ext uri="{FF2B5EF4-FFF2-40B4-BE49-F238E27FC236}">
              <a16:creationId xmlns:a16="http://schemas.microsoft.com/office/drawing/2014/main" xmlns="" id="{00000000-0008-0000-0000-00008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91" name="Text Box 306">
          <a:extLst>
            <a:ext uri="{FF2B5EF4-FFF2-40B4-BE49-F238E27FC236}">
              <a16:creationId xmlns:a16="http://schemas.microsoft.com/office/drawing/2014/main" xmlns="" id="{00000000-0008-0000-0000-00008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92" name="Text Box 533">
          <a:extLst>
            <a:ext uri="{FF2B5EF4-FFF2-40B4-BE49-F238E27FC236}">
              <a16:creationId xmlns:a16="http://schemas.microsoft.com/office/drawing/2014/main" xmlns="" id="{00000000-0008-0000-0000-00008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93" name="Text Box 773">
          <a:extLst>
            <a:ext uri="{FF2B5EF4-FFF2-40B4-BE49-F238E27FC236}">
              <a16:creationId xmlns:a16="http://schemas.microsoft.com/office/drawing/2014/main" xmlns="" id="{00000000-0008-0000-0000-00008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94" name="Text Box 150">
          <a:extLst>
            <a:ext uri="{FF2B5EF4-FFF2-40B4-BE49-F238E27FC236}">
              <a16:creationId xmlns:a16="http://schemas.microsoft.com/office/drawing/2014/main" xmlns="" id="{00000000-0008-0000-0000-00008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95" name="Text Box 268">
          <a:extLst>
            <a:ext uri="{FF2B5EF4-FFF2-40B4-BE49-F238E27FC236}">
              <a16:creationId xmlns:a16="http://schemas.microsoft.com/office/drawing/2014/main" xmlns="" id="{00000000-0008-0000-0000-00008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96" name="Text Box 306">
          <a:extLst>
            <a:ext uri="{FF2B5EF4-FFF2-40B4-BE49-F238E27FC236}">
              <a16:creationId xmlns:a16="http://schemas.microsoft.com/office/drawing/2014/main" xmlns="" id="{00000000-0008-0000-0000-00008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97" name="Text Box 533">
          <a:extLst>
            <a:ext uri="{FF2B5EF4-FFF2-40B4-BE49-F238E27FC236}">
              <a16:creationId xmlns:a16="http://schemas.microsoft.com/office/drawing/2014/main" xmlns="" id="{00000000-0008-0000-0000-00008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98" name="Text Box 773">
          <a:extLst>
            <a:ext uri="{FF2B5EF4-FFF2-40B4-BE49-F238E27FC236}">
              <a16:creationId xmlns:a16="http://schemas.microsoft.com/office/drawing/2014/main" xmlns="" id="{00000000-0008-0000-0000-00008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499" name="Text Box 150">
          <a:extLst>
            <a:ext uri="{FF2B5EF4-FFF2-40B4-BE49-F238E27FC236}">
              <a16:creationId xmlns:a16="http://schemas.microsoft.com/office/drawing/2014/main" xmlns="" id="{00000000-0008-0000-0000-00008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500" name="Text Box 61">
          <a:extLst>
            <a:ext uri="{FF2B5EF4-FFF2-40B4-BE49-F238E27FC236}">
              <a16:creationId xmlns:a16="http://schemas.microsoft.com/office/drawing/2014/main" xmlns="" id="{00000000-0008-0000-0000-00008E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501" name="Text Box 61">
          <a:extLst>
            <a:ext uri="{FF2B5EF4-FFF2-40B4-BE49-F238E27FC236}">
              <a16:creationId xmlns:a16="http://schemas.microsoft.com/office/drawing/2014/main" xmlns="" id="{00000000-0008-0000-0000-00008F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502" name="Text Box 61">
          <a:extLst>
            <a:ext uri="{FF2B5EF4-FFF2-40B4-BE49-F238E27FC236}">
              <a16:creationId xmlns:a16="http://schemas.microsoft.com/office/drawing/2014/main" xmlns="" id="{00000000-0008-0000-0000-000090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503" name="Text Box 61">
          <a:extLst>
            <a:ext uri="{FF2B5EF4-FFF2-40B4-BE49-F238E27FC236}">
              <a16:creationId xmlns:a16="http://schemas.microsoft.com/office/drawing/2014/main" xmlns="" id="{00000000-0008-0000-0000-000091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504" name="Text Box 61">
          <a:extLst>
            <a:ext uri="{FF2B5EF4-FFF2-40B4-BE49-F238E27FC236}">
              <a16:creationId xmlns:a16="http://schemas.microsoft.com/office/drawing/2014/main" xmlns="" id="{00000000-0008-0000-0000-000092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505" name="Text Box 61">
          <a:extLst>
            <a:ext uri="{FF2B5EF4-FFF2-40B4-BE49-F238E27FC236}">
              <a16:creationId xmlns:a16="http://schemas.microsoft.com/office/drawing/2014/main" xmlns="" id="{00000000-0008-0000-0000-000093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506" name="Text Box 61">
          <a:extLst>
            <a:ext uri="{FF2B5EF4-FFF2-40B4-BE49-F238E27FC236}">
              <a16:creationId xmlns:a16="http://schemas.microsoft.com/office/drawing/2014/main" xmlns="" id="{00000000-0008-0000-0000-000094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507" name="Text Box 61">
          <a:extLst>
            <a:ext uri="{FF2B5EF4-FFF2-40B4-BE49-F238E27FC236}">
              <a16:creationId xmlns:a16="http://schemas.microsoft.com/office/drawing/2014/main" xmlns="" id="{00000000-0008-0000-0000-000095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08" name="Text Box 61">
          <a:extLst>
            <a:ext uri="{FF2B5EF4-FFF2-40B4-BE49-F238E27FC236}">
              <a16:creationId xmlns:a16="http://schemas.microsoft.com/office/drawing/2014/main" xmlns="" id="{00000000-0008-0000-0000-00009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09" name="Text Box 268">
          <a:extLst>
            <a:ext uri="{FF2B5EF4-FFF2-40B4-BE49-F238E27FC236}">
              <a16:creationId xmlns:a16="http://schemas.microsoft.com/office/drawing/2014/main" xmlns="" id="{00000000-0008-0000-0000-00009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10" name="Text Box 306">
          <a:extLst>
            <a:ext uri="{FF2B5EF4-FFF2-40B4-BE49-F238E27FC236}">
              <a16:creationId xmlns:a16="http://schemas.microsoft.com/office/drawing/2014/main" xmlns="" id="{00000000-0008-0000-0000-00009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11" name="Text Box 533">
          <a:extLst>
            <a:ext uri="{FF2B5EF4-FFF2-40B4-BE49-F238E27FC236}">
              <a16:creationId xmlns:a16="http://schemas.microsoft.com/office/drawing/2014/main" xmlns="" id="{00000000-0008-0000-0000-00009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12" name="Text Box 773">
          <a:extLst>
            <a:ext uri="{FF2B5EF4-FFF2-40B4-BE49-F238E27FC236}">
              <a16:creationId xmlns:a16="http://schemas.microsoft.com/office/drawing/2014/main" xmlns="" id="{00000000-0008-0000-0000-00009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13" name="Text Box 150">
          <a:extLst>
            <a:ext uri="{FF2B5EF4-FFF2-40B4-BE49-F238E27FC236}">
              <a16:creationId xmlns:a16="http://schemas.microsoft.com/office/drawing/2014/main" xmlns="" id="{00000000-0008-0000-0000-00009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14" name="Text Box 268">
          <a:extLst>
            <a:ext uri="{FF2B5EF4-FFF2-40B4-BE49-F238E27FC236}">
              <a16:creationId xmlns:a16="http://schemas.microsoft.com/office/drawing/2014/main" xmlns="" id="{00000000-0008-0000-0000-00009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15" name="Text Box 306">
          <a:extLst>
            <a:ext uri="{FF2B5EF4-FFF2-40B4-BE49-F238E27FC236}">
              <a16:creationId xmlns:a16="http://schemas.microsoft.com/office/drawing/2014/main" xmlns="" id="{00000000-0008-0000-0000-00009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16" name="Text Box 533">
          <a:extLst>
            <a:ext uri="{FF2B5EF4-FFF2-40B4-BE49-F238E27FC236}">
              <a16:creationId xmlns:a16="http://schemas.microsoft.com/office/drawing/2014/main" xmlns="" id="{00000000-0008-0000-0000-00009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17" name="Text Box 773">
          <a:extLst>
            <a:ext uri="{FF2B5EF4-FFF2-40B4-BE49-F238E27FC236}">
              <a16:creationId xmlns:a16="http://schemas.microsoft.com/office/drawing/2014/main" xmlns="" id="{00000000-0008-0000-0000-00009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18" name="Text Box 150">
          <a:extLst>
            <a:ext uri="{FF2B5EF4-FFF2-40B4-BE49-F238E27FC236}">
              <a16:creationId xmlns:a16="http://schemas.microsoft.com/office/drawing/2014/main" xmlns="" id="{00000000-0008-0000-0000-0000A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19" name="Text Box 61">
          <a:extLst>
            <a:ext uri="{FF2B5EF4-FFF2-40B4-BE49-F238E27FC236}">
              <a16:creationId xmlns:a16="http://schemas.microsoft.com/office/drawing/2014/main" xmlns="" id="{00000000-0008-0000-0000-0000A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20" name="Text Box 268">
          <a:extLst>
            <a:ext uri="{FF2B5EF4-FFF2-40B4-BE49-F238E27FC236}">
              <a16:creationId xmlns:a16="http://schemas.microsoft.com/office/drawing/2014/main" xmlns="" id="{00000000-0008-0000-0000-0000A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21" name="Text Box 306">
          <a:extLst>
            <a:ext uri="{FF2B5EF4-FFF2-40B4-BE49-F238E27FC236}">
              <a16:creationId xmlns:a16="http://schemas.microsoft.com/office/drawing/2014/main" xmlns="" id="{00000000-0008-0000-0000-0000A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22" name="Text Box 533">
          <a:extLst>
            <a:ext uri="{FF2B5EF4-FFF2-40B4-BE49-F238E27FC236}">
              <a16:creationId xmlns:a16="http://schemas.microsoft.com/office/drawing/2014/main" xmlns="" id="{00000000-0008-0000-0000-0000A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23" name="Text Box 773">
          <a:extLst>
            <a:ext uri="{FF2B5EF4-FFF2-40B4-BE49-F238E27FC236}">
              <a16:creationId xmlns:a16="http://schemas.microsoft.com/office/drawing/2014/main" xmlns="" id="{00000000-0008-0000-0000-0000A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24" name="Text Box 150">
          <a:extLst>
            <a:ext uri="{FF2B5EF4-FFF2-40B4-BE49-F238E27FC236}">
              <a16:creationId xmlns:a16="http://schemas.microsoft.com/office/drawing/2014/main" xmlns="" id="{00000000-0008-0000-0000-0000A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25" name="Text Box 268">
          <a:extLst>
            <a:ext uri="{FF2B5EF4-FFF2-40B4-BE49-F238E27FC236}">
              <a16:creationId xmlns:a16="http://schemas.microsoft.com/office/drawing/2014/main" xmlns="" id="{00000000-0008-0000-0000-0000A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26" name="Text Box 306">
          <a:extLst>
            <a:ext uri="{FF2B5EF4-FFF2-40B4-BE49-F238E27FC236}">
              <a16:creationId xmlns:a16="http://schemas.microsoft.com/office/drawing/2014/main" xmlns="" id="{00000000-0008-0000-0000-0000A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27" name="Text Box 533">
          <a:extLst>
            <a:ext uri="{FF2B5EF4-FFF2-40B4-BE49-F238E27FC236}">
              <a16:creationId xmlns:a16="http://schemas.microsoft.com/office/drawing/2014/main" xmlns="" id="{00000000-0008-0000-0000-0000A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28" name="Text Box 773">
          <a:extLst>
            <a:ext uri="{FF2B5EF4-FFF2-40B4-BE49-F238E27FC236}">
              <a16:creationId xmlns:a16="http://schemas.microsoft.com/office/drawing/2014/main" xmlns="" id="{00000000-0008-0000-0000-0000A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29" name="Text Box 150">
          <a:extLst>
            <a:ext uri="{FF2B5EF4-FFF2-40B4-BE49-F238E27FC236}">
              <a16:creationId xmlns:a16="http://schemas.microsoft.com/office/drawing/2014/main" xmlns="" id="{00000000-0008-0000-0000-0000A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30" name="Text Box 268">
          <a:extLst>
            <a:ext uri="{FF2B5EF4-FFF2-40B4-BE49-F238E27FC236}">
              <a16:creationId xmlns:a16="http://schemas.microsoft.com/office/drawing/2014/main" xmlns="" id="{00000000-0008-0000-0000-0000A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31" name="Text Box 306">
          <a:extLst>
            <a:ext uri="{FF2B5EF4-FFF2-40B4-BE49-F238E27FC236}">
              <a16:creationId xmlns:a16="http://schemas.microsoft.com/office/drawing/2014/main" xmlns="" id="{00000000-0008-0000-0000-0000A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32" name="Text Box 533">
          <a:extLst>
            <a:ext uri="{FF2B5EF4-FFF2-40B4-BE49-F238E27FC236}">
              <a16:creationId xmlns:a16="http://schemas.microsoft.com/office/drawing/2014/main" xmlns="" id="{00000000-0008-0000-0000-0000A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33" name="Text Box 773">
          <a:extLst>
            <a:ext uri="{FF2B5EF4-FFF2-40B4-BE49-F238E27FC236}">
              <a16:creationId xmlns:a16="http://schemas.microsoft.com/office/drawing/2014/main" xmlns="" id="{00000000-0008-0000-0000-0000A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34" name="Text Box 150">
          <a:extLst>
            <a:ext uri="{FF2B5EF4-FFF2-40B4-BE49-F238E27FC236}">
              <a16:creationId xmlns:a16="http://schemas.microsoft.com/office/drawing/2014/main" xmlns="" id="{00000000-0008-0000-0000-0000B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35" name="Text Box 268">
          <a:extLst>
            <a:ext uri="{FF2B5EF4-FFF2-40B4-BE49-F238E27FC236}">
              <a16:creationId xmlns:a16="http://schemas.microsoft.com/office/drawing/2014/main" xmlns="" id="{00000000-0008-0000-0000-0000B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36" name="Text Box 306">
          <a:extLst>
            <a:ext uri="{FF2B5EF4-FFF2-40B4-BE49-F238E27FC236}">
              <a16:creationId xmlns:a16="http://schemas.microsoft.com/office/drawing/2014/main" xmlns="" id="{00000000-0008-0000-0000-0000B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37" name="Text Box 533">
          <a:extLst>
            <a:ext uri="{FF2B5EF4-FFF2-40B4-BE49-F238E27FC236}">
              <a16:creationId xmlns:a16="http://schemas.microsoft.com/office/drawing/2014/main" xmlns="" id="{00000000-0008-0000-0000-0000B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38" name="Text Box 773">
          <a:extLst>
            <a:ext uri="{FF2B5EF4-FFF2-40B4-BE49-F238E27FC236}">
              <a16:creationId xmlns:a16="http://schemas.microsoft.com/office/drawing/2014/main" xmlns="" id="{00000000-0008-0000-0000-0000B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39" name="Text Box 150">
          <a:extLst>
            <a:ext uri="{FF2B5EF4-FFF2-40B4-BE49-F238E27FC236}">
              <a16:creationId xmlns:a16="http://schemas.microsoft.com/office/drawing/2014/main" xmlns="" id="{00000000-0008-0000-0000-0000B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40" name="Text Box 268">
          <a:extLst>
            <a:ext uri="{FF2B5EF4-FFF2-40B4-BE49-F238E27FC236}">
              <a16:creationId xmlns:a16="http://schemas.microsoft.com/office/drawing/2014/main" xmlns="" id="{00000000-0008-0000-0000-0000B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41" name="Text Box 306">
          <a:extLst>
            <a:ext uri="{FF2B5EF4-FFF2-40B4-BE49-F238E27FC236}">
              <a16:creationId xmlns:a16="http://schemas.microsoft.com/office/drawing/2014/main" xmlns="" id="{00000000-0008-0000-0000-0000B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42" name="Text Box 533">
          <a:extLst>
            <a:ext uri="{FF2B5EF4-FFF2-40B4-BE49-F238E27FC236}">
              <a16:creationId xmlns:a16="http://schemas.microsoft.com/office/drawing/2014/main" xmlns="" id="{00000000-0008-0000-0000-0000B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43" name="Text Box 773">
          <a:extLst>
            <a:ext uri="{FF2B5EF4-FFF2-40B4-BE49-F238E27FC236}">
              <a16:creationId xmlns:a16="http://schemas.microsoft.com/office/drawing/2014/main" xmlns="" id="{00000000-0008-0000-0000-0000B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44" name="Text Box 150">
          <a:extLst>
            <a:ext uri="{FF2B5EF4-FFF2-40B4-BE49-F238E27FC236}">
              <a16:creationId xmlns:a16="http://schemas.microsoft.com/office/drawing/2014/main" xmlns="" id="{00000000-0008-0000-0000-0000B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45" name="Text Box 268">
          <a:extLst>
            <a:ext uri="{FF2B5EF4-FFF2-40B4-BE49-F238E27FC236}">
              <a16:creationId xmlns:a16="http://schemas.microsoft.com/office/drawing/2014/main" xmlns="" id="{00000000-0008-0000-0000-0000B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46" name="Text Box 306">
          <a:extLst>
            <a:ext uri="{FF2B5EF4-FFF2-40B4-BE49-F238E27FC236}">
              <a16:creationId xmlns:a16="http://schemas.microsoft.com/office/drawing/2014/main" xmlns="" id="{00000000-0008-0000-0000-0000B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47" name="Text Box 533">
          <a:extLst>
            <a:ext uri="{FF2B5EF4-FFF2-40B4-BE49-F238E27FC236}">
              <a16:creationId xmlns:a16="http://schemas.microsoft.com/office/drawing/2014/main" xmlns="" id="{00000000-0008-0000-0000-0000B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48" name="Text Box 773">
          <a:extLst>
            <a:ext uri="{FF2B5EF4-FFF2-40B4-BE49-F238E27FC236}">
              <a16:creationId xmlns:a16="http://schemas.microsoft.com/office/drawing/2014/main" xmlns="" id="{00000000-0008-0000-0000-0000B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49" name="Text Box 150">
          <a:extLst>
            <a:ext uri="{FF2B5EF4-FFF2-40B4-BE49-F238E27FC236}">
              <a16:creationId xmlns:a16="http://schemas.microsoft.com/office/drawing/2014/main" xmlns="" id="{00000000-0008-0000-0000-0000B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50" name="Text Box 268">
          <a:extLst>
            <a:ext uri="{FF2B5EF4-FFF2-40B4-BE49-F238E27FC236}">
              <a16:creationId xmlns:a16="http://schemas.microsoft.com/office/drawing/2014/main" xmlns="" id="{00000000-0008-0000-0000-0000C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51" name="Text Box 306">
          <a:extLst>
            <a:ext uri="{FF2B5EF4-FFF2-40B4-BE49-F238E27FC236}">
              <a16:creationId xmlns:a16="http://schemas.microsoft.com/office/drawing/2014/main" xmlns="" id="{00000000-0008-0000-0000-0000C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52" name="Text Box 533">
          <a:extLst>
            <a:ext uri="{FF2B5EF4-FFF2-40B4-BE49-F238E27FC236}">
              <a16:creationId xmlns:a16="http://schemas.microsoft.com/office/drawing/2014/main" xmlns="" id="{00000000-0008-0000-0000-0000C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53" name="Text Box 773">
          <a:extLst>
            <a:ext uri="{FF2B5EF4-FFF2-40B4-BE49-F238E27FC236}">
              <a16:creationId xmlns:a16="http://schemas.microsoft.com/office/drawing/2014/main" xmlns="" id="{00000000-0008-0000-0000-0000C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54" name="Text Box 150">
          <a:extLst>
            <a:ext uri="{FF2B5EF4-FFF2-40B4-BE49-F238E27FC236}">
              <a16:creationId xmlns:a16="http://schemas.microsoft.com/office/drawing/2014/main" xmlns="" id="{00000000-0008-0000-0000-0000C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55" name="Text Box 268">
          <a:extLst>
            <a:ext uri="{FF2B5EF4-FFF2-40B4-BE49-F238E27FC236}">
              <a16:creationId xmlns:a16="http://schemas.microsoft.com/office/drawing/2014/main" xmlns="" id="{00000000-0008-0000-0000-0000C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56" name="Text Box 306">
          <a:extLst>
            <a:ext uri="{FF2B5EF4-FFF2-40B4-BE49-F238E27FC236}">
              <a16:creationId xmlns:a16="http://schemas.microsoft.com/office/drawing/2014/main" xmlns="" id="{00000000-0008-0000-0000-0000C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57" name="Text Box 533">
          <a:extLst>
            <a:ext uri="{FF2B5EF4-FFF2-40B4-BE49-F238E27FC236}">
              <a16:creationId xmlns:a16="http://schemas.microsoft.com/office/drawing/2014/main" xmlns="" id="{00000000-0008-0000-0000-0000C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58" name="Text Box 773">
          <a:extLst>
            <a:ext uri="{FF2B5EF4-FFF2-40B4-BE49-F238E27FC236}">
              <a16:creationId xmlns:a16="http://schemas.microsoft.com/office/drawing/2014/main" xmlns="" id="{00000000-0008-0000-0000-0000C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59" name="Text Box 150">
          <a:extLst>
            <a:ext uri="{FF2B5EF4-FFF2-40B4-BE49-F238E27FC236}">
              <a16:creationId xmlns:a16="http://schemas.microsoft.com/office/drawing/2014/main" xmlns="" id="{00000000-0008-0000-0000-0000C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60" name="Text Box 268">
          <a:extLst>
            <a:ext uri="{FF2B5EF4-FFF2-40B4-BE49-F238E27FC236}">
              <a16:creationId xmlns:a16="http://schemas.microsoft.com/office/drawing/2014/main" xmlns="" id="{00000000-0008-0000-0000-0000C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61" name="Text Box 306">
          <a:extLst>
            <a:ext uri="{FF2B5EF4-FFF2-40B4-BE49-F238E27FC236}">
              <a16:creationId xmlns:a16="http://schemas.microsoft.com/office/drawing/2014/main" xmlns="" id="{00000000-0008-0000-0000-0000C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62" name="Text Box 533">
          <a:extLst>
            <a:ext uri="{FF2B5EF4-FFF2-40B4-BE49-F238E27FC236}">
              <a16:creationId xmlns:a16="http://schemas.microsoft.com/office/drawing/2014/main" xmlns="" id="{00000000-0008-0000-0000-0000C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63" name="Text Box 773">
          <a:extLst>
            <a:ext uri="{FF2B5EF4-FFF2-40B4-BE49-F238E27FC236}">
              <a16:creationId xmlns:a16="http://schemas.microsoft.com/office/drawing/2014/main" xmlns="" id="{00000000-0008-0000-0000-0000C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64" name="Text Box 150">
          <a:extLst>
            <a:ext uri="{FF2B5EF4-FFF2-40B4-BE49-F238E27FC236}">
              <a16:creationId xmlns:a16="http://schemas.microsoft.com/office/drawing/2014/main" xmlns="" id="{00000000-0008-0000-0000-0000C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65" name="Text Box 268">
          <a:extLst>
            <a:ext uri="{FF2B5EF4-FFF2-40B4-BE49-F238E27FC236}">
              <a16:creationId xmlns:a16="http://schemas.microsoft.com/office/drawing/2014/main" xmlns="" id="{00000000-0008-0000-0000-0000C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66" name="Text Box 306">
          <a:extLst>
            <a:ext uri="{FF2B5EF4-FFF2-40B4-BE49-F238E27FC236}">
              <a16:creationId xmlns:a16="http://schemas.microsoft.com/office/drawing/2014/main" xmlns="" id="{00000000-0008-0000-0000-0000D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67" name="Text Box 533">
          <a:extLst>
            <a:ext uri="{FF2B5EF4-FFF2-40B4-BE49-F238E27FC236}">
              <a16:creationId xmlns:a16="http://schemas.microsoft.com/office/drawing/2014/main" xmlns="" id="{00000000-0008-0000-0000-0000D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68" name="Text Box 773">
          <a:extLst>
            <a:ext uri="{FF2B5EF4-FFF2-40B4-BE49-F238E27FC236}">
              <a16:creationId xmlns:a16="http://schemas.microsoft.com/office/drawing/2014/main" xmlns="" id="{00000000-0008-0000-0000-0000D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69" name="Text Box 150">
          <a:extLst>
            <a:ext uri="{FF2B5EF4-FFF2-40B4-BE49-F238E27FC236}">
              <a16:creationId xmlns:a16="http://schemas.microsoft.com/office/drawing/2014/main" xmlns="" id="{00000000-0008-0000-0000-0000D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570" name="Text Box 61">
          <a:extLst>
            <a:ext uri="{FF2B5EF4-FFF2-40B4-BE49-F238E27FC236}">
              <a16:creationId xmlns:a16="http://schemas.microsoft.com/office/drawing/2014/main" xmlns="" id="{00000000-0008-0000-0000-0000D4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571" name="Text Box 61">
          <a:extLst>
            <a:ext uri="{FF2B5EF4-FFF2-40B4-BE49-F238E27FC236}">
              <a16:creationId xmlns:a16="http://schemas.microsoft.com/office/drawing/2014/main" xmlns="" id="{00000000-0008-0000-0000-0000D5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572" name="Text Box 61">
          <a:extLst>
            <a:ext uri="{FF2B5EF4-FFF2-40B4-BE49-F238E27FC236}">
              <a16:creationId xmlns:a16="http://schemas.microsoft.com/office/drawing/2014/main" xmlns="" id="{00000000-0008-0000-0000-0000D6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573" name="Text Box 61">
          <a:extLst>
            <a:ext uri="{FF2B5EF4-FFF2-40B4-BE49-F238E27FC236}">
              <a16:creationId xmlns:a16="http://schemas.microsoft.com/office/drawing/2014/main" xmlns="" id="{00000000-0008-0000-0000-0000D7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574" name="Text Box 61">
          <a:extLst>
            <a:ext uri="{FF2B5EF4-FFF2-40B4-BE49-F238E27FC236}">
              <a16:creationId xmlns:a16="http://schemas.microsoft.com/office/drawing/2014/main" xmlns="" id="{00000000-0008-0000-0000-0000D8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575" name="Text Box 61">
          <a:extLst>
            <a:ext uri="{FF2B5EF4-FFF2-40B4-BE49-F238E27FC236}">
              <a16:creationId xmlns:a16="http://schemas.microsoft.com/office/drawing/2014/main" xmlns="" id="{00000000-0008-0000-0000-0000D9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576" name="Text Box 61">
          <a:extLst>
            <a:ext uri="{FF2B5EF4-FFF2-40B4-BE49-F238E27FC236}">
              <a16:creationId xmlns:a16="http://schemas.microsoft.com/office/drawing/2014/main" xmlns="" id="{00000000-0008-0000-0000-0000DA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577" name="Text Box 61">
          <a:extLst>
            <a:ext uri="{FF2B5EF4-FFF2-40B4-BE49-F238E27FC236}">
              <a16:creationId xmlns:a16="http://schemas.microsoft.com/office/drawing/2014/main" xmlns="" id="{00000000-0008-0000-0000-0000DB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78" name="Text Box 61">
          <a:extLst>
            <a:ext uri="{FF2B5EF4-FFF2-40B4-BE49-F238E27FC236}">
              <a16:creationId xmlns:a16="http://schemas.microsoft.com/office/drawing/2014/main" xmlns="" id="{00000000-0008-0000-0000-0000D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79" name="Text Box 268">
          <a:extLst>
            <a:ext uri="{FF2B5EF4-FFF2-40B4-BE49-F238E27FC236}">
              <a16:creationId xmlns:a16="http://schemas.microsoft.com/office/drawing/2014/main" xmlns="" id="{00000000-0008-0000-0000-0000D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80" name="Text Box 306">
          <a:extLst>
            <a:ext uri="{FF2B5EF4-FFF2-40B4-BE49-F238E27FC236}">
              <a16:creationId xmlns:a16="http://schemas.microsoft.com/office/drawing/2014/main" xmlns="" id="{00000000-0008-0000-0000-0000D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81" name="Text Box 533">
          <a:extLst>
            <a:ext uri="{FF2B5EF4-FFF2-40B4-BE49-F238E27FC236}">
              <a16:creationId xmlns:a16="http://schemas.microsoft.com/office/drawing/2014/main" xmlns="" id="{00000000-0008-0000-0000-0000D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82" name="Text Box 773">
          <a:extLst>
            <a:ext uri="{FF2B5EF4-FFF2-40B4-BE49-F238E27FC236}">
              <a16:creationId xmlns:a16="http://schemas.microsoft.com/office/drawing/2014/main" xmlns="" id="{00000000-0008-0000-0000-0000E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83" name="Text Box 150">
          <a:extLst>
            <a:ext uri="{FF2B5EF4-FFF2-40B4-BE49-F238E27FC236}">
              <a16:creationId xmlns:a16="http://schemas.microsoft.com/office/drawing/2014/main" xmlns="" id="{00000000-0008-0000-0000-0000E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84" name="Text Box 268">
          <a:extLst>
            <a:ext uri="{FF2B5EF4-FFF2-40B4-BE49-F238E27FC236}">
              <a16:creationId xmlns:a16="http://schemas.microsoft.com/office/drawing/2014/main" xmlns="" id="{00000000-0008-0000-0000-0000E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85" name="Text Box 306">
          <a:extLst>
            <a:ext uri="{FF2B5EF4-FFF2-40B4-BE49-F238E27FC236}">
              <a16:creationId xmlns:a16="http://schemas.microsoft.com/office/drawing/2014/main" xmlns="" id="{00000000-0008-0000-0000-0000E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86" name="Text Box 533">
          <a:extLst>
            <a:ext uri="{FF2B5EF4-FFF2-40B4-BE49-F238E27FC236}">
              <a16:creationId xmlns:a16="http://schemas.microsoft.com/office/drawing/2014/main" xmlns="" id="{00000000-0008-0000-0000-0000E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87" name="Text Box 773">
          <a:extLst>
            <a:ext uri="{FF2B5EF4-FFF2-40B4-BE49-F238E27FC236}">
              <a16:creationId xmlns:a16="http://schemas.microsoft.com/office/drawing/2014/main" xmlns="" id="{00000000-0008-0000-0000-0000E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88" name="Text Box 150">
          <a:extLst>
            <a:ext uri="{FF2B5EF4-FFF2-40B4-BE49-F238E27FC236}">
              <a16:creationId xmlns:a16="http://schemas.microsoft.com/office/drawing/2014/main" xmlns="" id="{00000000-0008-0000-0000-0000E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89" name="Text Box 61">
          <a:extLst>
            <a:ext uri="{FF2B5EF4-FFF2-40B4-BE49-F238E27FC236}">
              <a16:creationId xmlns:a16="http://schemas.microsoft.com/office/drawing/2014/main" xmlns="" id="{00000000-0008-0000-0000-0000E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90" name="Text Box 268">
          <a:extLst>
            <a:ext uri="{FF2B5EF4-FFF2-40B4-BE49-F238E27FC236}">
              <a16:creationId xmlns:a16="http://schemas.microsoft.com/office/drawing/2014/main" xmlns="" id="{00000000-0008-0000-0000-0000E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91" name="Text Box 306">
          <a:extLst>
            <a:ext uri="{FF2B5EF4-FFF2-40B4-BE49-F238E27FC236}">
              <a16:creationId xmlns:a16="http://schemas.microsoft.com/office/drawing/2014/main" xmlns="" id="{00000000-0008-0000-0000-0000E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92" name="Text Box 533">
          <a:extLst>
            <a:ext uri="{FF2B5EF4-FFF2-40B4-BE49-F238E27FC236}">
              <a16:creationId xmlns:a16="http://schemas.microsoft.com/office/drawing/2014/main" xmlns="" id="{00000000-0008-0000-0000-0000E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93" name="Text Box 773">
          <a:extLst>
            <a:ext uri="{FF2B5EF4-FFF2-40B4-BE49-F238E27FC236}">
              <a16:creationId xmlns:a16="http://schemas.microsoft.com/office/drawing/2014/main" xmlns="" id="{00000000-0008-0000-0000-0000E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94" name="Text Box 150">
          <a:extLst>
            <a:ext uri="{FF2B5EF4-FFF2-40B4-BE49-F238E27FC236}">
              <a16:creationId xmlns:a16="http://schemas.microsoft.com/office/drawing/2014/main" xmlns="" id="{00000000-0008-0000-0000-0000E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95" name="Text Box 268">
          <a:extLst>
            <a:ext uri="{FF2B5EF4-FFF2-40B4-BE49-F238E27FC236}">
              <a16:creationId xmlns:a16="http://schemas.microsoft.com/office/drawing/2014/main" xmlns="" id="{00000000-0008-0000-0000-0000E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96" name="Text Box 306">
          <a:extLst>
            <a:ext uri="{FF2B5EF4-FFF2-40B4-BE49-F238E27FC236}">
              <a16:creationId xmlns:a16="http://schemas.microsoft.com/office/drawing/2014/main" xmlns="" id="{00000000-0008-0000-0000-0000E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97" name="Text Box 533">
          <a:extLst>
            <a:ext uri="{FF2B5EF4-FFF2-40B4-BE49-F238E27FC236}">
              <a16:creationId xmlns:a16="http://schemas.microsoft.com/office/drawing/2014/main" xmlns="" id="{00000000-0008-0000-0000-0000E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98" name="Text Box 773">
          <a:extLst>
            <a:ext uri="{FF2B5EF4-FFF2-40B4-BE49-F238E27FC236}">
              <a16:creationId xmlns:a16="http://schemas.microsoft.com/office/drawing/2014/main" xmlns="" id="{00000000-0008-0000-0000-0000F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599" name="Text Box 150">
          <a:extLst>
            <a:ext uri="{FF2B5EF4-FFF2-40B4-BE49-F238E27FC236}">
              <a16:creationId xmlns:a16="http://schemas.microsoft.com/office/drawing/2014/main" xmlns="" id="{00000000-0008-0000-0000-0000F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00" name="Text Box 268">
          <a:extLst>
            <a:ext uri="{FF2B5EF4-FFF2-40B4-BE49-F238E27FC236}">
              <a16:creationId xmlns:a16="http://schemas.microsoft.com/office/drawing/2014/main" xmlns="" id="{00000000-0008-0000-0000-0000F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01" name="Text Box 306">
          <a:extLst>
            <a:ext uri="{FF2B5EF4-FFF2-40B4-BE49-F238E27FC236}">
              <a16:creationId xmlns:a16="http://schemas.microsoft.com/office/drawing/2014/main" xmlns="" id="{00000000-0008-0000-0000-0000F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02" name="Text Box 533">
          <a:extLst>
            <a:ext uri="{FF2B5EF4-FFF2-40B4-BE49-F238E27FC236}">
              <a16:creationId xmlns:a16="http://schemas.microsoft.com/office/drawing/2014/main" xmlns="" id="{00000000-0008-0000-0000-0000F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03" name="Text Box 773">
          <a:extLst>
            <a:ext uri="{FF2B5EF4-FFF2-40B4-BE49-F238E27FC236}">
              <a16:creationId xmlns:a16="http://schemas.microsoft.com/office/drawing/2014/main" xmlns="" id="{00000000-0008-0000-0000-0000F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04" name="Text Box 150">
          <a:extLst>
            <a:ext uri="{FF2B5EF4-FFF2-40B4-BE49-F238E27FC236}">
              <a16:creationId xmlns:a16="http://schemas.microsoft.com/office/drawing/2014/main" xmlns="" id="{00000000-0008-0000-0000-0000F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05" name="Text Box 268">
          <a:extLst>
            <a:ext uri="{FF2B5EF4-FFF2-40B4-BE49-F238E27FC236}">
              <a16:creationId xmlns:a16="http://schemas.microsoft.com/office/drawing/2014/main" xmlns="" id="{00000000-0008-0000-0000-0000F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06" name="Text Box 306">
          <a:extLst>
            <a:ext uri="{FF2B5EF4-FFF2-40B4-BE49-F238E27FC236}">
              <a16:creationId xmlns:a16="http://schemas.microsoft.com/office/drawing/2014/main" xmlns="" id="{00000000-0008-0000-0000-0000F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07" name="Text Box 533">
          <a:extLst>
            <a:ext uri="{FF2B5EF4-FFF2-40B4-BE49-F238E27FC236}">
              <a16:creationId xmlns:a16="http://schemas.microsoft.com/office/drawing/2014/main" xmlns="" id="{00000000-0008-0000-0000-0000F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08" name="Text Box 773">
          <a:extLst>
            <a:ext uri="{FF2B5EF4-FFF2-40B4-BE49-F238E27FC236}">
              <a16:creationId xmlns:a16="http://schemas.microsoft.com/office/drawing/2014/main" xmlns="" id="{00000000-0008-0000-0000-0000F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09" name="Text Box 150">
          <a:extLst>
            <a:ext uri="{FF2B5EF4-FFF2-40B4-BE49-F238E27FC236}">
              <a16:creationId xmlns:a16="http://schemas.microsoft.com/office/drawing/2014/main" xmlns="" id="{00000000-0008-0000-0000-0000F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10" name="Text Box 268">
          <a:extLst>
            <a:ext uri="{FF2B5EF4-FFF2-40B4-BE49-F238E27FC236}">
              <a16:creationId xmlns:a16="http://schemas.microsoft.com/office/drawing/2014/main" xmlns="" id="{00000000-0008-0000-0000-0000F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11" name="Text Box 306">
          <a:extLst>
            <a:ext uri="{FF2B5EF4-FFF2-40B4-BE49-F238E27FC236}">
              <a16:creationId xmlns:a16="http://schemas.microsoft.com/office/drawing/2014/main" xmlns="" id="{00000000-0008-0000-0000-0000F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12" name="Text Box 533">
          <a:extLst>
            <a:ext uri="{FF2B5EF4-FFF2-40B4-BE49-F238E27FC236}">
              <a16:creationId xmlns:a16="http://schemas.microsoft.com/office/drawing/2014/main" xmlns="" id="{00000000-0008-0000-0000-0000F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13" name="Text Box 773">
          <a:extLst>
            <a:ext uri="{FF2B5EF4-FFF2-40B4-BE49-F238E27FC236}">
              <a16:creationId xmlns:a16="http://schemas.microsoft.com/office/drawing/2014/main" xmlns="" id="{00000000-0008-0000-0000-0000F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14" name="Text Box 150">
          <a:extLst>
            <a:ext uri="{FF2B5EF4-FFF2-40B4-BE49-F238E27FC236}">
              <a16:creationId xmlns:a16="http://schemas.microsoft.com/office/drawing/2014/main" xmlns="" id="{00000000-0008-0000-0000-00000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15" name="Text Box 268">
          <a:extLst>
            <a:ext uri="{FF2B5EF4-FFF2-40B4-BE49-F238E27FC236}">
              <a16:creationId xmlns:a16="http://schemas.microsoft.com/office/drawing/2014/main" xmlns="" id="{00000000-0008-0000-0000-00000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16" name="Text Box 306">
          <a:extLst>
            <a:ext uri="{FF2B5EF4-FFF2-40B4-BE49-F238E27FC236}">
              <a16:creationId xmlns:a16="http://schemas.microsoft.com/office/drawing/2014/main" xmlns="" id="{00000000-0008-0000-0000-00000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17" name="Text Box 533">
          <a:extLst>
            <a:ext uri="{FF2B5EF4-FFF2-40B4-BE49-F238E27FC236}">
              <a16:creationId xmlns:a16="http://schemas.microsoft.com/office/drawing/2014/main" xmlns="" id="{00000000-0008-0000-0000-00000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18" name="Text Box 773">
          <a:extLst>
            <a:ext uri="{FF2B5EF4-FFF2-40B4-BE49-F238E27FC236}">
              <a16:creationId xmlns:a16="http://schemas.microsoft.com/office/drawing/2014/main" xmlns="" id="{00000000-0008-0000-0000-00000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19" name="Text Box 150">
          <a:extLst>
            <a:ext uri="{FF2B5EF4-FFF2-40B4-BE49-F238E27FC236}">
              <a16:creationId xmlns:a16="http://schemas.microsoft.com/office/drawing/2014/main" xmlns="" id="{00000000-0008-0000-0000-00000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20" name="Text Box 268">
          <a:extLst>
            <a:ext uri="{FF2B5EF4-FFF2-40B4-BE49-F238E27FC236}">
              <a16:creationId xmlns:a16="http://schemas.microsoft.com/office/drawing/2014/main" xmlns="" id="{00000000-0008-0000-0000-00000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21" name="Text Box 306">
          <a:extLst>
            <a:ext uri="{FF2B5EF4-FFF2-40B4-BE49-F238E27FC236}">
              <a16:creationId xmlns:a16="http://schemas.microsoft.com/office/drawing/2014/main" xmlns="" id="{00000000-0008-0000-0000-00000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22" name="Text Box 533">
          <a:extLst>
            <a:ext uri="{FF2B5EF4-FFF2-40B4-BE49-F238E27FC236}">
              <a16:creationId xmlns:a16="http://schemas.microsoft.com/office/drawing/2014/main" xmlns="" id="{00000000-0008-0000-0000-00000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23" name="Text Box 773">
          <a:extLst>
            <a:ext uri="{FF2B5EF4-FFF2-40B4-BE49-F238E27FC236}">
              <a16:creationId xmlns:a16="http://schemas.microsoft.com/office/drawing/2014/main" xmlns="" id="{00000000-0008-0000-0000-00000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24" name="Text Box 150">
          <a:extLst>
            <a:ext uri="{FF2B5EF4-FFF2-40B4-BE49-F238E27FC236}">
              <a16:creationId xmlns:a16="http://schemas.microsoft.com/office/drawing/2014/main" xmlns="" id="{00000000-0008-0000-0000-00000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25" name="Text Box 268">
          <a:extLst>
            <a:ext uri="{FF2B5EF4-FFF2-40B4-BE49-F238E27FC236}">
              <a16:creationId xmlns:a16="http://schemas.microsoft.com/office/drawing/2014/main" xmlns="" id="{00000000-0008-0000-0000-00000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26" name="Text Box 306">
          <a:extLst>
            <a:ext uri="{FF2B5EF4-FFF2-40B4-BE49-F238E27FC236}">
              <a16:creationId xmlns:a16="http://schemas.microsoft.com/office/drawing/2014/main" xmlns="" id="{00000000-0008-0000-0000-00000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27" name="Text Box 533">
          <a:extLst>
            <a:ext uri="{FF2B5EF4-FFF2-40B4-BE49-F238E27FC236}">
              <a16:creationId xmlns:a16="http://schemas.microsoft.com/office/drawing/2014/main" xmlns="" id="{00000000-0008-0000-0000-00000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28" name="Text Box 773">
          <a:extLst>
            <a:ext uri="{FF2B5EF4-FFF2-40B4-BE49-F238E27FC236}">
              <a16:creationId xmlns:a16="http://schemas.microsoft.com/office/drawing/2014/main" xmlns="" id="{00000000-0008-0000-0000-00000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29" name="Text Box 150">
          <a:extLst>
            <a:ext uri="{FF2B5EF4-FFF2-40B4-BE49-F238E27FC236}">
              <a16:creationId xmlns:a16="http://schemas.microsoft.com/office/drawing/2014/main" xmlns="" id="{00000000-0008-0000-0000-00000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30" name="Text Box 268">
          <a:extLst>
            <a:ext uri="{FF2B5EF4-FFF2-40B4-BE49-F238E27FC236}">
              <a16:creationId xmlns:a16="http://schemas.microsoft.com/office/drawing/2014/main" xmlns="" id="{00000000-0008-0000-0000-00001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31" name="Text Box 306">
          <a:extLst>
            <a:ext uri="{FF2B5EF4-FFF2-40B4-BE49-F238E27FC236}">
              <a16:creationId xmlns:a16="http://schemas.microsoft.com/office/drawing/2014/main" xmlns="" id="{00000000-0008-0000-0000-00001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32" name="Text Box 533">
          <a:extLst>
            <a:ext uri="{FF2B5EF4-FFF2-40B4-BE49-F238E27FC236}">
              <a16:creationId xmlns:a16="http://schemas.microsoft.com/office/drawing/2014/main" xmlns="" id="{00000000-0008-0000-0000-00001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33" name="Text Box 773">
          <a:extLst>
            <a:ext uri="{FF2B5EF4-FFF2-40B4-BE49-F238E27FC236}">
              <a16:creationId xmlns:a16="http://schemas.microsoft.com/office/drawing/2014/main" xmlns="" id="{00000000-0008-0000-0000-00001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34" name="Text Box 150">
          <a:extLst>
            <a:ext uri="{FF2B5EF4-FFF2-40B4-BE49-F238E27FC236}">
              <a16:creationId xmlns:a16="http://schemas.microsoft.com/office/drawing/2014/main" xmlns="" id="{00000000-0008-0000-0000-00001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35" name="Text Box 268">
          <a:extLst>
            <a:ext uri="{FF2B5EF4-FFF2-40B4-BE49-F238E27FC236}">
              <a16:creationId xmlns:a16="http://schemas.microsoft.com/office/drawing/2014/main" xmlns="" id="{00000000-0008-0000-0000-00001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36" name="Text Box 306">
          <a:extLst>
            <a:ext uri="{FF2B5EF4-FFF2-40B4-BE49-F238E27FC236}">
              <a16:creationId xmlns:a16="http://schemas.microsoft.com/office/drawing/2014/main" xmlns="" id="{00000000-0008-0000-0000-00001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37" name="Text Box 533">
          <a:extLst>
            <a:ext uri="{FF2B5EF4-FFF2-40B4-BE49-F238E27FC236}">
              <a16:creationId xmlns:a16="http://schemas.microsoft.com/office/drawing/2014/main" xmlns="" id="{00000000-0008-0000-0000-00001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38" name="Text Box 773">
          <a:extLst>
            <a:ext uri="{FF2B5EF4-FFF2-40B4-BE49-F238E27FC236}">
              <a16:creationId xmlns:a16="http://schemas.microsoft.com/office/drawing/2014/main" xmlns="" id="{00000000-0008-0000-0000-00001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39" name="Text Box 150">
          <a:extLst>
            <a:ext uri="{FF2B5EF4-FFF2-40B4-BE49-F238E27FC236}">
              <a16:creationId xmlns:a16="http://schemas.microsoft.com/office/drawing/2014/main" xmlns="" id="{00000000-0008-0000-0000-00001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640" name="Text Box 6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641" name="Text Box 6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642" name="Text Box 6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643" name="Text Box 6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644" name="Text Box 6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645" name="Text Box 6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646" name="Text Box 6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647" name="Text Box 6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48" name="Text Box 6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49" name="Text Box 268">
          <a:extLst>
            <a:ext uri="{FF2B5EF4-FFF2-40B4-BE49-F238E27FC236}">
              <a16:creationId xmlns:a16="http://schemas.microsoft.com/office/drawing/2014/main" xmlns="" id="{00000000-0008-0000-0000-00002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50" name="Text Box 306">
          <a:extLst>
            <a:ext uri="{FF2B5EF4-FFF2-40B4-BE49-F238E27FC236}">
              <a16:creationId xmlns:a16="http://schemas.microsoft.com/office/drawing/2014/main" xmlns="" id="{00000000-0008-0000-0000-00002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51" name="Text Box 533">
          <a:extLst>
            <a:ext uri="{FF2B5EF4-FFF2-40B4-BE49-F238E27FC236}">
              <a16:creationId xmlns:a16="http://schemas.microsoft.com/office/drawing/2014/main" xmlns="" id="{00000000-0008-0000-0000-00002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52" name="Text Box 773">
          <a:extLst>
            <a:ext uri="{FF2B5EF4-FFF2-40B4-BE49-F238E27FC236}">
              <a16:creationId xmlns:a16="http://schemas.microsoft.com/office/drawing/2014/main" xmlns="" id="{00000000-0008-0000-0000-00002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53" name="Text Box 150">
          <a:extLst>
            <a:ext uri="{FF2B5EF4-FFF2-40B4-BE49-F238E27FC236}">
              <a16:creationId xmlns:a16="http://schemas.microsoft.com/office/drawing/2014/main" xmlns="" id="{00000000-0008-0000-0000-00002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54" name="Text Box 268">
          <a:extLst>
            <a:ext uri="{FF2B5EF4-FFF2-40B4-BE49-F238E27FC236}">
              <a16:creationId xmlns:a16="http://schemas.microsoft.com/office/drawing/2014/main" xmlns="" id="{00000000-0008-0000-0000-00002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55" name="Text Box 306">
          <a:extLst>
            <a:ext uri="{FF2B5EF4-FFF2-40B4-BE49-F238E27FC236}">
              <a16:creationId xmlns:a16="http://schemas.microsoft.com/office/drawing/2014/main" xmlns="" id="{00000000-0008-0000-0000-00002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56" name="Text Box 533">
          <a:extLst>
            <a:ext uri="{FF2B5EF4-FFF2-40B4-BE49-F238E27FC236}">
              <a16:creationId xmlns:a16="http://schemas.microsoft.com/office/drawing/2014/main" xmlns="" id="{00000000-0008-0000-0000-00002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57" name="Text Box 773">
          <a:extLst>
            <a:ext uri="{FF2B5EF4-FFF2-40B4-BE49-F238E27FC236}">
              <a16:creationId xmlns:a16="http://schemas.microsoft.com/office/drawing/2014/main" xmlns="" id="{00000000-0008-0000-0000-00002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58" name="Text Box 150">
          <a:extLst>
            <a:ext uri="{FF2B5EF4-FFF2-40B4-BE49-F238E27FC236}">
              <a16:creationId xmlns:a16="http://schemas.microsoft.com/office/drawing/2014/main" xmlns="" id="{00000000-0008-0000-0000-00002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59" name="Text Box 6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60" name="Text Box 268">
          <a:extLst>
            <a:ext uri="{FF2B5EF4-FFF2-40B4-BE49-F238E27FC236}">
              <a16:creationId xmlns:a16="http://schemas.microsoft.com/office/drawing/2014/main" xmlns="" id="{00000000-0008-0000-0000-00002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61" name="Text Box 306">
          <a:extLst>
            <a:ext uri="{FF2B5EF4-FFF2-40B4-BE49-F238E27FC236}">
              <a16:creationId xmlns:a16="http://schemas.microsoft.com/office/drawing/2014/main" xmlns="" id="{00000000-0008-0000-0000-00002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62" name="Text Box 533">
          <a:extLst>
            <a:ext uri="{FF2B5EF4-FFF2-40B4-BE49-F238E27FC236}">
              <a16:creationId xmlns:a16="http://schemas.microsoft.com/office/drawing/2014/main" xmlns="" id="{00000000-0008-0000-0000-00003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63" name="Text Box 773">
          <a:extLst>
            <a:ext uri="{FF2B5EF4-FFF2-40B4-BE49-F238E27FC236}">
              <a16:creationId xmlns:a16="http://schemas.microsoft.com/office/drawing/2014/main" xmlns="" id="{00000000-0008-0000-0000-00003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64" name="Text Box 150">
          <a:extLst>
            <a:ext uri="{FF2B5EF4-FFF2-40B4-BE49-F238E27FC236}">
              <a16:creationId xmlns:a16="http://schemas.microsoft.com/office/drawing/2014/main" xmlns="" id="{00000000-0008-0000-0000-00003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65" name="Text Box 268">
          <a:extLst>
            <a:ext uri="{FF2B5EF4-FFF2-40B4-BE49-F238E27FC236}">
              <a16:creationId xmlns:a16="http://schemas.microsoft.com/office/drawing/2014/main" xmlns="" id="{00000000-0008-0000-0000-00003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66" name="Text Box 306">
          <a:extLst>
            <a:ext uri="{FF2B5EF4-FFF2-40B4-BE49-F238E27FC236}">
              <a16:creationId xmlns:a16="http://schemas.microsoft.com/office/drawing/2014/main" xmlns="" id="{00000000-0008-0000-0000-00003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67" name="Text Box 533">
          <a:extLst>
            <a:ext uri="{FF2B5EF4-FFF2-40B4-BE49-F238E27FC236}">
              <a16:creationId xmlns:a16="http://schemas.microsoft.com/office/drawing/2014/main" xmlns="" id="{00000000-0008-0000-0000-00003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68" name="Text Box 773">
          <a:extLst>
            <a:ext uri="{FF2B5EF4-FFF2-40B4-BE49-F238E27FC236}">
              <a16:creationId xmlns:a16="http://schemas.microsoft.com/office/drawing/2014/main" xmlns="" id="{00000000-0008-0000-0000-00003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69" name="Text Box 150">
          <a:extLst>
            <a:ext uri="{FF2B5EF4-FFF2-40B4-BE49-F238E27FC236}">
              <a16:creationId xmlns:a16="http://schemas.microsoft.com/office/drawing/2014/main" xmlns="" id="{00000000-0008-0000-0000-00003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70" name="Text Box 268">
          <a:extLst>
            <a:ext uri="{FF2B5EF4-FFF2-40B4-BE49-F238E27FC236}">
              <a16:creationId xmlns:a16="http://schemas.microsoft.com/office/drawing/2014/main" xmlns="" id="{00000000-0008-0000-0000-00003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71" name="Text Box 306">
          <a:extLst>
            <a:ext uri="{FF2B5EF4-FFF2-40B4-BE49-F238E27FC236}">
              <a16:creationId xmlns:a16="http://schemas.microsoft.com/office/drawing/2014/main" xmlns="" id="{00000000-0008-0000-0000-00003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72" name="Text Box 533">
          <a:extLst>
            <a:ext uri="{FF2B5EF4-FFF2-40B4-BE49-F238E27FC236}">
              <a16:creationId xmlns:a16="http://schemas.microsoft.com/office/drawing/2014/main" xmlns="" id="{00000000-0008-0000-0000-00003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73" name="Text Box 773">
          <a:extLst>
            <a:ext uri="{FF2B5EF4-FFF2-40B4-BE49-F238E27FC236}">
              <a16:creationId xmlns:a16="http://schemas.microsoft.com/office/drawing/2014/main" xmlns="" id="{00000000-0008-0000-0000-00003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74" name="Text Box 150">
          <a:extLst>
            <a:ext uri="{FF2B5EF4-FFF2-40B4-BE49-F238E27FC236}">
              <a16:creationId xmlns:a16="http://schemas.microsoft.com/office/drawing/2014/main" xmlns="" id="{00000000-0008-0000-0000-00003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75" name="Text Box 268">
          <a:extLst>
            <a:ext uri="{FF2B5EF4-FFF2-40B4-BE49-F238E27FC236}">
              <a16:creationId xmlns:a16="http://schemas.microsoft.com/office/drawing/2014/main" xmlns="" id="{00000000-0008-0000-0000-00003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76" name="Text Box 306">
          <a:extLst>
            <a:ext uri="{FF2B5EF4-FFF2-40B4-BE49-F238E27FC236}">
              <a16:creationId xmlns:a16="http://schemas.microsoft.com/office/drawing/2014/main" xmlns="" id="{00000000-0008-0000-0000-00003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77" name="Text Box 533">
          <a:extLst>
            <a:ext uri="{FF2B5EF4-FFF2-40B4-BE49-F238E27FC236}">
              <a16:creationId xmlns:a16="http://schemas.microsoft.com/office/drawing/2014/main" xmlns="" id="{00000000-0008-0000-0000-00003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78" name="Text Box 773">
          <a:extLst>
            <a:ext uri="{FF2B5EF4-FFF2-40B4-BE49-F238E27FC236}">
              <a16:creationId xmlns:a16="http://schemas.microsoft.com/office/drawing/2014/main" xmlns="" id="{00000000-0008-0000-0000-00004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79" name="Text Box 150">
          <a:extLst>
            <a:ext uri="{FF2B5EF4-FFF2-40B4-BE49-F238E27FC236}">
              <a16:creationId xmlns:a16="http://schemas.microsoft.com/office/drawing/2014/main" xmlns="" id="{00000000-0008-0000-0000-00004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80" name="Text Box 268">
          <a:extLst>
            <a:ext uri="{FF2B5EF4-FFF2-40B4-BE49-F238E27FC236}">
              <a16:creationId xmlns:a16="http://schemas.microsoft.com/office/drawing/2014/main" xmlns="" id="{00000000-0008-0000-0000-00004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81" name="Text Box 306">
          <a:extLst>
            <a:ext uri="{FF2B5EF4-FFF2-40B4-BE49-F238E27FC236}">
              <a16:creationId xmlns:a16="http://schemas.microsoft.com/office/drawing/2014/main" xmlns="" id="{00000000-0008-0000-0000-00004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82" name="Text Box 533">
          <a:extLst>
            <a:ext uri="{FF2B5EF4-FFF2-40B4-BE49-F238E27FC236}">
              <a16:creationId xmlns:a16="http://schemas.microsoft.com/office/drawing/2014/main" xmlns="" id="{00000000-0008-0000-0000-00004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83" name="Text Box 773">
          <a:extLst>
            <a:ext uri="{FF2B5EF4-FFF2-40B4-BE49-F238E27FC236}">
              <a16:creationId xmlns:a16="http://schemas.microsoft.com/office/drawing/2014/main" xmlns="" id="{00000000-0008-0000-0000-00004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84" name="Text Box 150">
          <a:extLst>
            <a:ext uri="{FF2B5EF4-FFF2-40B4-BE49-F238E27FC236}">
              <a16:creationId xmlns:a16="http://schemas.microsoft.com/office/drawing/2014/main" xmlns="" id="{00000000-0008-0000-0000-00004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85" name="Text Box 268">
          <a:extLst>
            <a:ext uri="{FF2B5EF4-FFF2-40B4-BE49-F238E27FC236}">
              <a16:creationId xmlns:a16="http://schemas.microsoft.com/office/drawing/2014/main" xmlns="" id="{00000000-0008-0000-0000-00004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86" name="Text Box 306">
          <a:extLst>
            <a:ext uri="{FF2B5EF4-FFF2-40B4-BE49-F238E27FC236}">
              <a16:creationId xmlns:a16="http://schemas.microsoft.com/office/drawing/2014/main" xmlns="" id="{00000000-0008-0000-0000-00004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87" name="Text Box 533">
          <a:extLst>
            <a:ext uri="{FF2B5EF4-FFF2-40B4-BE49-F238E27FC236}">
              <a16:creationId xmlns:a16="http://schemas.microsoft.com/office/drawing/2014/main" xmlns="" id="{00000000-0008-0000-0000-00004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88" name="Text Box 773">
          <a:extLst>
            <a:ext uri="{FF2B5EF4-FFF2-40B4-BE49-F238E27FC236}">
              <a16:creationId xmlns:a16="http://schemas.microsoft.com/office/drawing/2014/main" xmlns="" id="{00000000-0008-0000-0000-00004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89" name="Text Box 150">
          <a:extLst>
            <a:ext uri="{FF2B5EF4-FFF2-40B4-BE49-F238E27FC236}">
              <a16:creationId xmlns:a16="http://schemas.microsoft.com/office/drawing/2014/main" xmlns="" id="{00000000-0008-0000-0000-00004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90" name="Text Box 268">
          <a:extLst>
            <a:ext uri="{FF2B5EF4-FFF2-40B4-BE49-F238E27FC236}">
              <a16:creationId xmlns:a16="http://schemas.microsoft.com/office/drawing/2014/main" xmlns="" id="{00000000-0008-0000-0000-00004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91" name="Text Box 306">
          <a:extLst>
            <a:ext uri="{FF2B5EF4-FFF2-40B4-BE49-F238E27FC236}">
              <a16:creationId xmlns:a16="http://schemas.microsoft.com/office/drawing/2014/main" xmlns="" id="{00000000-0008-0000-0000-00004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92" name="Text Box 533">
          <a:extLst>
            <a:ext uri="{FF2B5EF4-FFF2-40B4-BE49-F238E27FC236}">
              <a16:creationId xmlns:a16="http://schemas.microsoft.com/office/drawing/2014/main" xmlns="" id="{00000000-0008-0000-0000-00004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93" name="Text Box 773">
          <a:extLst>
            <a:ext uri="{FF2B5EF4-FFF2-40B4-BE49-F238E27FC236}">
              <a16:creationId xmlns:a16="http://schemas.microsoft.com/office/drawing/2014/main" xmlns="" id="{00000000-0008-0000-0000-00004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94" name="Text Box 150">
          <a:extLst>
            <a:ext uri="{FF2B5EF4-FFF2-40B4-BE49-F238E27FC236}">
              <a16:creationId xmlns:a16="http://schemas.microsoft.com/office/drawing/2014/main" xmlns="" id="{00000000-0008-0000-0000-00005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95" name="Text Box 268">
          <a:extLst>
            <a:ext uri="{FF2B5EF4-FFF2-40B4-BE49-F238E27FC236}">
              <a16:creationId xmlns:a16="http://schemas.microsoft.com/office/drawing/2014/main" xmlns="" id="{00000000-0008-0000-0000-00005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96" name="Text Box 306">
          <a:extLst>
            <a:ext uri="{FF2B5EF4-FFF2-40B4-BE49-F238E27FC236}">
              <a16:creationId xmlns:a16="http://schemas.microsoft.com/office/drawing/2014/main" xmlns="" id="{00000000-0008-0000-0000-00005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97" name="Text Box 533">
          <a:extLst>
            <a:ext uri="{FF2B5EF4-FFF2-40B4-BE49-F238E27FC236}">
              <a16:creationId xmlns:a16="http://schemas.microsoft.com/office/drawing/2014/main" xmlns="" id="{00000000-0008-0000-0000-00005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98" name="Text Box 773">
          <a:extLst>
            <a:ext uri="{FF2B5EF4-FFF2-40B4-BE49-F238E27FC236}">
              <a16:creationId xmlns:a16="http://schemas.microsoft.com/office/drawing/2014/main" xmlns="" id="{00000000-0008-0000-0000-00005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699" name="Text Box 150">
          <a:extLst>
            <a:ext uri="{FF2B5EF4-FFF2-40B4-BE49-F238E27FC236}">
              <a16:creationId xmlns:a16="http://schemas.microsoft.com/office/drawing/2014/main" xmlns="" id="{00000000-0008-0000-0000-00005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00" name="Text Box 268">
          <a:extLst>
            <a:ext uri="{FF2B5EF4-FFF2-40B4-BE49-F238E27FC236}">
              <a16:creationId xmlns:a16="http://schemas.microsoft.com/office/drawing/2014/main" xmlns="" id="{00000000-0008-0000-0000-00005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01" name="Text Box 306">
          <a:extLst>
            <a:ext uri="{FF2B5EF4-FFF2-40B4-BE49-F238E27FC236}">
              <a16:creationId xmlns:a16="http://schemas.microsoft.com/office/drawing/2014/main" xmlns="" id="{00000000-0008-0000-0000-00005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02" name="Text Box 533">
          <a:extLst>
            <a:ext uri="{FF2B5EF4-FFF2-40B4-BE49-F238E27FC236}">
              <a16:creationId xmlns:a16="http://schemas.microsoft.com/office/drawing/2014/main" xmlns="" id="{00000000-0008-0000-0000-00005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03" name="Text Box 773">
          <a:extLst>
            <a:ext uri="{FF2B5EF4-FFF2-40B4-BE49-F238E27FC236}">
              <a16:creationId xmlns:a16="http://schemas.microsoft.com/office/drawing/2014/main" xmlns="" id="{00000000-0008-0000-0000-00005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04" name="Text Box 150">
          <a:extLst>
            <a:ext uri="{FF2B5EF4-FFF2-40B4-BE49-F238E27FC236}">
              <a16:creationId xmlns:a16="http://schemas.microsoft.com/office/drawing/2014/main" xmlns="" id="{00000000-0008-0000-0000-00005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05" name="Text Box 268">
          <a:extLst>
            <a:ext uri="{FF2B5EF4-FFF2-40B4-BE49-F238E27FC236}">
              <a16:creationId xmlns:a16="http://schemas.microsoft.com/office/drawing/2014/main" xmlns="" id="{00000000-0008-0000-0000-00005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06" name="Text Box 306">
          <a:extLst>
            <a:ext uri="{FF2B5EF4-FFF2-40B4-BE49-F238E27FC236}">
              <a16:creationId xmlns:a16="http://schemas.microsoft.com/office/drawing/2014/main" xmlns="" id="{00000000-0008-0000-0000-00005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07" name="Text Box 533">
          <a:extLst>
            <a:ext uri="{FF2B5EF4-FFF2-40B4-BE49-F238E27FC236}">
              <a16:creationId xmlns:a16="http://schemas.microsoft.com/office/drawing/2014/main" xmlns="" id="{00000000-0008-0000-0000-00005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08" name="Text Box 773">
          <a:extLst>
            <a:ext uri="{FF2B5EF4-FFF2-40B4-BE49-F238E27FC236}">
              <a16:creationId xmlns:a16="http://schemas.microsoft.com/office/drawing/2014/main" xmlns="" id="{00000000-0008-0000-0000-00005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09" name="Text Box 150">
          <a:extLst>
            <a:ext uri="{FF2B5EF4-FFF2-40B4-BE49-F238E27FC236}">
              <a16:creationId xmlns:a16="http://schemas.microsoft.com/office/drawing/2014/main" xmlns="" id="{00000000-0008-0000-0000-00005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710" name="Text Box 6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711" name="Text Box 6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712" name="Text Box 6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713" name="Text Box 6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714" name="Text Box 6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715" name="Text Box 6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716" name="Text Box 6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717" name="Text Box 6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18" name="Text Box 6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19" name="Text Box 268">
          <a:extLst>
            <a:ext uri="{FF2B5EF4-FFF2-40B4-BE49-F238E27FC236}">
              <a16:creationId xmlns:a16="http://schemas.microsoft.com/office/drawing/2014/main" xmlns="" id="{00000000-0008-0000-0000-00006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20" name="Text Box 306">
          <a:extLst>
            <a:ext uri="{FF2B5EF4-FFF2-40B4-BE49-F238E27FC236}">
              <a16:creationId xmlns:a16="http://schemas.microsoft.com/office/drawing/2014/main" xmlns="" id="{00000000-0008-0000-0000-00006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21" name="Text Box 533">
          <a:extLst>
            <a:ext uri="{FF2B5EF4-FFF2-40B4-BE49-F238E27FC236}">
              <a16:creationId xmlns:a16="http://schemas.microsoft.com/office/drawing/2014/main" xmlns="" id="{00000000-0008-0000-0000-00006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22" name="Text Box 773">
          <a:extLst>
            <a:ext uri="{FF2B5EF4-FFF2-40B4-BE49-F238E27FC236}">
              <a16:creationId xmlns:a16="http://schemas.microsoft.com/office/drawing/2014/main" xmlns="" id="{00000000-0008-0000-0000-00006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23" name="Text Box 150">
          <a:extLst>
            <a:ext uri="{FF2B5EF4-FFF2-40B4-BE49-F238E27FC236}">
              <a16:creationId xmlns:a16="http://schemas.microsoft.com/office/drawing/2014/main" xmlns="" id="{00000000-0008-0000-0000-00006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24" name="Text Box 268">
          <a:extLst>
            <a:ext uri="{FF2B5EF4-FFF2-40B4-BE49-F238E27FC236}">
              <a16:creationId xmlns:a16="http://schemas.microsoft.com/office/drawing/2014/main" xmlns="" id="{00000000-0008-0000-0000-00006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25" name="Text Box 306">
          <a:extLst>
            <a:ext uri="{FF2B5EF4-FFF2-40B4-BE49-F238E27FC236}">
              <a16:creationId xmlns:a16="http://schemas.microsoft.com/office/drawing/2014/main" xmlns="" id="{00000000-0008-0000-0000-00006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26" name="Text Box 533">
          <a:extLst>
            <a:ext uri="{FF2B5EF4-FFF2-40B4-BE49-F238E27FC236}">
              <a16:creationId xmlns:a16="http://schemas.microsoft.com/office/drawing/2014/main" xmlns="" id="{00000000-0008-0000-0000-00007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27" name="Text Box 773">
          <a:extLst>
            <a:ext uri="{FF2B5EF4-FFF2-40B4-BE49-F238E27FC236}">
              <a16:creationId xmlns:a16="http://schemas.microsoft.com/office/drawing/2014/main" xmlns="" id="{00000000-0008-0000-0000-00007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28" name="Text Box 150">
          <a:extLst>
            <a:ext uri="{FF2B5EF4-FFF2-40B4-BE49-F238E27FC236}">
              <a16:creationId xmlns:a16="http://schemas.microsoft.com/office/drawing/2014/main" xmlns="" id="{00000000-0008-0000-0000-00007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29" name="Text Box 6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30" name="Text Box 268">
          <a:extLst>
            <a:ext uri="{FF2B5EF4-FFF2-40B4-BE49-F238E27FC236}">
              <a16:creationId xmlns:a16="http://schemas.microsoft.com/office/drawing/2014/main" xmlns="" id="{00000000-0008-0000-0000-00007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31" name="Text Box 306">
          <a:extLst>
            <a:ext uri="{FF2B5EF4-FFF2-40B4-BE49-F238E27FC236}">
              <a16:creationId xmlns:a16="http://schemas.microsoft.com/office/drawing/2014/main" xmlns="" id="{00000000-0008-0000-0000-00007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32" name="Text Box 533">
          <a:extLst>
            <a:ext uri="{FF2B5EF4-FFF2-40B4-BE49-F238E27FC236}">
              <a16:creationId xmlns:a16="http://schemas.microsoft.com/office/drawing/2014/main" xmlns="" id="{00000000-0008-0000-0000-00007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33" name="Text Box 773">
          <a:extLst>
            <a:ext uri="{FF2B5EF4-FFF2-40B4-BE49-F238E27FC236}">
              <a16:creationId xmlns:a16="http://schemas.microsoft.com/office/drawing/2014/main" xmlns="" id="{00000000-0008-0000-0000-00007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34" name="Text Box 150">
          <a:extLst>
            <a:ext uri="{FF2B5EF4-FFF2-40B4-BE49-F238E27FC236}">
              <a16:creationId xmlns:a16="http://schemas.microsoft.com/office/drawing/2014/main" xmlns="" id="{00000000-0008-0000-0000-00007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35" name="Text Box 268">
          <a:extLst>
            <a:ext uri="{FF2B5EF4-FFF2-40B4-BE49-F238E27FC236}">
              <a16:creationId xmlns:a16="http://schemas.microsoft.com/office/drawing/2014/main" xmlns="" id="{00000000-0008-0000-0000-00007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36" name="Text Box 306">
          <a:extLst>
            <a:ext uri="{FF2B5EF4-FFF2-40B4-BE49-F238E27FC236}">
              <a16:creationId xmlns:a16="http://schemas.microsoft.com/office/drawing/2014/main" xmlns="" id="{00000000-0008-0000-0000-00007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37" name="Text Box 533">
          <a:extLst>
            <a:ext uri="{FF2B5EF4-FFF2-40B4-BE49-F238E27FC236}">
              <a16:creationId xmlns:a16="http://schemas.microsoft.com/office/drawing/2014/main" xmlns="" id="{00000000-0008-0000-0000-00007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38" name="Text Box 773">
          <a:extLst>
            <a:ext uri="{FF2B5EF4-FFF2-40B4-BE49-F238E27FC236}">
              <a16:creationId xmlns:a16="http://schemas.microsoft.com/office/drawing/2014/main" xmlns="" id="{00000000-0008-0000-0000-00007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39" name="Text Box 150">
          <a:extLst>
            <a:ext uri="{FF2B5EF4-FFF2-40B4-BE49-F238E27FC236}">
              <a16:creationId xmlns:a16="http://schemas.microsoft.com/office/drawing/2014/main" xmlns="" id="{00000000-0008-0000-0000-00007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40" name="Text Box 268">
          <a:extLst>
            <a:ext uri="{FF2B5EF4-FFF2-40B4-BE49-F238E27FC236}">
              <a16:creationId xmlns:a16="http://schemas.microsoft.com/office/drawing/2014/main" xmlns="" id="{00000000-0008-0000-0000-00007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41" name="Text Box 306">
          <a:extLst>
            <a:ext uri="{FF2B5EF4-FFF2-40B4-BE49-F238E27FC236}">
              <a16:creationId xmlns:a16="http://schemas.microsoft.com/office/drawing/2014/main" xmlns="" id="{00000000-0008-0000-0000-00007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42" name="Text Box 533">
          <a:extLst>
            <a:ext uri="{FF2B5EF4-FFF2-40B4-BE49-F238E27FC236}">
              <a16:creationId xmlns:a16="http://schemas.microsoft.com/office/drawing/2014/main" xmlns="" id="{00000000-0008-0000-0000-00008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43" name="Text Box 773">
          <a:extLst>
            <a:ext uri="{FF2B5EF4-FFF2-40B4-BE49-F238E27FC236}">
              <a16:creationId xmlns:a16="http://schemas.microsoft.com/office/drawing/2014/main" xmlns="" id="{00000000-0008-0000-0000-00008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44" name="Text Box 150">
          <a:extLst>
            <a:ext uri="{FF2B5EF4-FFF2-40B4-BE49-F238E27FC236}">
              <a16:creationId xmlns:a16="http://schemas.microsoft.com/office/drawing/2014/main" xmlns="" id="{00000000-0008-0000-0000-00008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45" name="Text Box 268">
          <a:extLst>
            <a:ext uri="{FF2B5EF4-FFF2-40B4-BE49-F238E27FC236}">
              <a16:creationId xmlns:a16="http://schemas.microsoft.com/office/drawing/2014/main" xmlns="" id="{00000000-0008-0000-0000-00008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46" name="Text Box 306">
          <a:extLst>
            <a:ext uri="{FF2B5EF4-FFF2-40B4-BE49-F238E27FC236}">
              <a16:creationId xmlns:a16="http://schemas.microsoft.com/office/drawing/2014/main" xmlns="" id="{00000000-0008-0000-0000-00008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47" name="Text Box 533">
          <a:extLst>
            <a:ext uri="{FF2B5EF4-FFF2-40B4-BE49-F238E27FC236}">
              <a16:creationId xmlns:a16="http://schemas.microsoft.com/office/drawing/2014/main" xmlns="" id="{00000000-0008-0000-0000-00008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48" name="Text Box 773">
          <a:extLst>
            <a:ext uri="{FF2B5EF4-FFF2-40B4-BE49-F238E27FC236}">
              <a16:creationId xmlns:a16="http://schemas.microsoft.com/office/drawing/2014/main" xmlns="" id="{00000000-0008-0000-0000-00008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49" name="Text Box 150">
          <a:extLst>
            <a:ext uri="{FF2B5EF4-FFF2-40B4-BE49-F238E27FC236}">
              <a16:creationId xmlns:a16="http://schemas.microsoft.com/office/drawing/2014/main" xmlns="" id="{00000000-0008-0000-0000-00008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50" name="Text Box 268">
          <a:extLst>
            <a:ext uri="{FF2B5EF4-FFF2-40B4-BE49-F238E27FC236}">
              <a16:creationId xmlns:a16="http://schemas.microsoft.com/office/drawing/2014/main" xmlns="" id="{00000000-0008-0000-0000-00008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51" name="Text Box 306">
          <a:extLst>
            <a:ext uri="{FF2B5EF4-FFF2-40B4-BE49-F238E27FC236}">
              <a16:creationId xmlns:a16="http://schemas.microsoft.com/office/drawing/2014/main" xmlns="" id="{00000000-0008-0000-0000-00008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52" name="Text Box 533">
          <a:extLst>
            <a:ext uri="{FF2B5EF4-FFF2-40B4-BE49-F238E27FC236}">
              <a16:creationId xmlns:a16="http://schemas.microsoft.com/office/drawing/2014/main" xmlns="" id="{00000000-0008-0000-0000-00008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53" name="Text Box 773">
          <a:extLst>
            <a:ext uri="{FF2B5EF4-FFF2-40B4-BE49-F238E27FC236}">
              <a16:creationId xmlns:a16="http://schemas.microsoft.com/office/drawing/2014/main" xmlns="" id="{00000000-0008-0000-0000-00008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54" name="Text Box 150">
          <a:extLst>
            <a:ext uri="{FF2B5EF4-FFF2-40B4-BE49-F238E27FC236}">
              <a16:creationId xmlns:a16="http://schemas.microsoft.com/office/drawing/2014/main" xmlns="" id="{00000000-0008-0000-0000-00008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55" name="Text Box 268">
          <a:extLst>
            <a:ext uri="{FF2B5EF4-FFF2-40B4-BE49-F238E27FC236}">
              <a16:creationId xmlns:a16="http://schemas.microsoft.com/office/drawing/2014/main" xmlns="" id="{00000000-0008-0000-0000-00008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56" name="Text Box 306">
          <a:extLst>
            <a:ext uri="{FF2B5EF4-FFF2-40B4-BE49-F238E27FC236}">
              <a16:creationId xmlns:a16="http://schemas.microsoft.com/office/drawing/2014/main" xmlns="" id="{00000000-0008-0000-0000-00008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57" name="Text Box 533">
          <a:extLst>
            <a:ext uri="{FF2B5EF4-FFF2-40B4-BE49-F238E27FC236}">
              <a16:creationId xmlns:a16="http://schemas.microsoft.com/office/drawing/2014/main" xmlns="" id="{00000000-0008-0000-0000-00008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58" name="Text Box 773">
          <a:extLst>
            <a:ext uri="{FF2B5EF4-FFF2-40B4-BE49-F238E27FC236}">
              <a16:creationId xmlns:a16="http://schemas.microsoft.com/office/drawing/2014/main" xmlns="" id="{00000000-0008-0000-0000-00009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59" name="Text Box 150">
          <a:extLst>
            <a:ext uri="{FF2B5EF4-FFF2-40B4-BE49-F238E27FC236}">
              <a16:creationId xmlns:a16="http://schemas.microsoft.com/office/drawing/2014/main" xmlns="" id="{00000000-0008-0000-0000-00009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60" name="Text Box 268">
          <a:extLst>
            <a:ext uri="{FF2B5EF4-FFF2-40B4-BE49-F238E27FC236}">
              <a16:creationId xmlns:a16="http://schemas.microsoft.com/office/drawing/2014/main" xmlns="" id="{00000000-0008-0000-0000-00009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61" name="Text Box 306">
          <a:extLst>
            <a:ext uri="{FF2B5EF4-FFF2-40B4-BE49-F238E27FC236}">
              <a16:creationId xmlns:a16="http://schemas.microsoft.com/office/drawing/2014/main" xmlns="" id="{00000000-0008-0000-0000-00009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62" name="Text Box 533">
          <a:extLst>
            <a:ext uri="{FF2B5EF4-FFF2-40B4-BE49-F238E27FC236}">
              <a16:creationId xmlns:a16="http://schemas.microsoft.com/office/drawing/2014/main" xmlns="" id="{00000000-0008-0000-0000-00009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63" name="Text Box 773">
          <a:extLst>
            <a:ext uri="{FF2B5EF4-FFF2-40B4-BE49-F238E27FC236}">
              <a16:creationId xmlns:a16="http://schemas.microsoft.com/office/drawing/2014/main" xmlns="" id="{00000000-0008-0000-0000-00009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64" name="Text Box 150">
          <a:extLst>
            <a:ext uri="{FF2B5EF4-FFF2-40B4-BE49-F238E27FC236}">
              <a16:creationId xmlns:a16="http://schemas.microsoft.com/office/drawing/2014/main" xmlns="" id="{00000000-0008-0000-0000-00009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65" name="Text Box 268">
          <a:extLst>
            <a:ext uri="{FF2B5EF4-FFF2-40B4-BE49-F238E27FC236}">
              <a16:creationId xmlns:a16="http://schemas.microsoft.com/office/drawing/2014/main" xmlns="" id="{00000000-0008-0000-0000-00009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66" name="Text Box 306">
          <a:extLst>
            <a:ext uri="{FF2B5EF4-FFF2-40B4-BE49-F238E27FC236}">
              <a16:creationId xmlns:a16="http://schemas.microsoft.com/office/drawing/2014/main" xmlns="" id="{00000000-0008-0000-0000-00009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67" name="Text Box 533">
          <a:extLst>
            <a:ext uri="{FF2B5EF4-FFF2-40B4-BE49-F238E27FC236}">
              <a16:creationId xmlns:a16="http://schemas.microsoft.com/office/drawing/2014/main" xmlns="" id="{00000000-0008-0000-0000-00009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68" name="Text Box 773">
          <a:extLst>
            <a:ext uri="{FF2B5EF4-FFF2-40B4-BE49-F238E27FC236}">
              <a16:creationId xmlns:a16="http://schemas.microsoft.com/office/drawing/2014/main" xmlns="" id="{00000000-0008-0000-0000-00009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69" name="Text Box 150">
          <a:extLst>
            <a:ext uri="{FF2B5EF4-FFF2-40B4-BE49-F238E27FC236}">
              <a16:creationId xmlns:a16="http://schemas.microsoft.com/office/drawing/2014/main" xmlns="" id="{00000000-0008-0000-0000-00009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70" name="Text Box 268">
          <a:extLst>
            <a:ext uri="{FF2B5EF4-FFF2-40B4-BE49-F238E27FC236}">
              <a16:creationId xmlns:a16="http://schemas.microsoft.com/office/drawing/2014/main" xmlns="" id="{00000000-0008-0000-0000-00009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71" name="Text Box 306">
          <a:extLst>
            <a:ext uri="{FF2B5EF4-FFF2-40B4-BE49-F238E27FC236}">
              <a16:creationId xmlns:a16="http://schemas.microsoft.com/office/drawing/2014/main" xmlns="" id="{00000000-0008-0000-0000-00009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72" name="Text Box 533">
          <a:extLst>
            <a:ext uri="{FF2B5EF4-FFF2-40B4-BE49-F238E27FC236}">
              <a16:creationId xmlns:a16="http://schemas.microsoft.com/office/drawing/2014/main" xmlns="" id="{00000000-0008-0000-0000-00009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73" name="Text Box 773">
          <a:extLst>
            <a:ext uri="{FF2B5EF4-FFF2-40B4-BE49-F238E27FC236}">
              <a16:creationId xmlns:a16="http://schemas.microsoft.com/office/drawing/2014/main" xmlns="" id="{00000000-0008-0000-0000-00009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74" name="Text Box 150">
          <a:extLst>
            <a:ext uri="{FF2B5EF4-FFF2-40B4-BE49-F238E27FC236}">
              <a16:creationId xmlns:a16="http://schemas.microsoft.com/office/drawing/2014/main" xmlns="" id="{00000000-0008-0000-0000-0000A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75" name="Text Box 268">
          <a:extLst>
            <a:ext uri="{FF2B5EF4-FFF2-40B4-BE49-F238E27FC236}">
              <a16:creationId xmlns:a16="http://schemas.microsoft.com/office/drawing/2014/main" xmlns="" id="{00000000-0008-0000-0000-0000A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76" name="Text Box 306">
          <a:extLst>
            <a:ext uri="{FF2B5EF4-FFF2-40B4-BE49-F238E27FC236}">
              <a16:creationId xmlns:a16="http://schemas.microsoft.com/office/drawing/2014/main" xmlns="" id="{00000000-0008-0000-0000-0000A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77" name="Text Box 533">
          <a:extLst>
            <a:ext uri="{FF2B5EF4-FFF2-40B4-BE49-F238E27FC236}">
              <a16:creationId xmlns:a16="http://schemas.microsoft.com/office/drawing/2014/main" xmlns="" id="{00000000-0008-0000-0000-0000A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78" name="Text Box 773">
          <a:extLst>
            <a:ext uri="{FF2B5EF4-FFF2-40B4-BE49-F238E27FC236}">
              <a16:creationId xmlns:a16="http://schemas.microsoft.com/office/drawing/2014/main" xmlns="" id="{00000000-0008-0000-0000-0000A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79" name="Text Box 150">
          <a:extLst>
            <a:ext uri="{FF2B5EF4-FFF2-40B4-BE49-F238E27FC236}">
              <a16:creationId xmlns:a16="http://schemas.microsoft.com/office/drawing/2014/main" xmlns="" id="{00000000-0008-0000-0000-0000A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780" name="Text Box 6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781" name="Text Box 6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782" name="Text Box 6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783" name="Text Box 61">
          <a:extLst>
            <a:ext uri="{FF2B5EF4-FFF2-40B4-BE49-F238E27FC236}">
              <a16:creationId xmlns:a16="http://schemas.microsoft.com/office/drawing/2014/main" xmlns="" id="{00000000-0008-0000-0000-0000A9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784" name="Text Box 61">
          <a:extLst>
            <a:ext uri="{FF2B5EF4-FFF2-40B4-BE49-F238E27FC236}">
              <a16:creationId xmlns:a16="http://schemas.microsoft.com/office/drawing/2014/main" xmlns="" id="{00000000-0008-0000-0000-0000AA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785" name="Text Box 61">
          <a:extLst>
            <a:ext uri="{FF2B5EF4-FFF2-40B4-BE49-F238E27FC236}">
              <a16:creationId xmlns:a16="http://schemas.microsoft.com/office/drawing/2014/main" xmlns="" id="{00000000-0008-0000-0000-0000AB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786" name="Text Box 61">
          <a:extLst>
            <a:ext uri="{FF2B5EF4-FFF2-40B4-BE49-F238E27FC236}">
              <a16:creationId xmlns:a16="http://schemas.microsoft.com/office/drawing/2014/main" xmlns="" id="{00000000-0008-0000-0000-0000AC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787" name="Text Box 61">
          <a:extLst>
            <a:ext uri="{FF2B5EF4-FFF2-40B4-BE49-F238E27FC236}">
              <a16:creationId xmlns:a16="http://schemas.microsoft.com/office/drawing/2014/main" xmlns="" id="{00000000-0008-0000-0000-0000AD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88" name="Text Box 61">
          <a:extLst>
            <a:ext uri="{FF2B5EF4-FFF2-40B4-BE49-F238E27FC236}">
              <a16:creationId xmlns:a16="http://schemas.microsoft.com/office/drawing/2014/main" xmlns="" id="{00000000-0008-0000-0000-0000A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89" name="Text Box 268">
          <a:extLst>
            <a:ext uri="{FF2B5EF4-FFF2-40B4-BE49-F238E27FC236}">
              <a16:creationId xmlns:a16="http://schemas.microsoft.com/office/drawing/2014/main" xmlns="" id="{00000000-0008-0000-0000-0000A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90" name="Text Box 306">
          <a:extLst>
            <a:ext uri="{FF2B5EF4-FFF2-40B4-BE49-F238E27FC236}">
              <a16:creationId xmlns:a16="http://schemas.microsoft.com/office/drawing/2014/main" xmlns="" id="{00000000-0008-0000-0000-0000B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91" name="Text Box 533">
          <a:extLst>
            <a:ext uri="{FF2B5EF4-FFF2-40B4-BE49-F238E27FC236}">
              <a16:creationId xmlns:a16="http://schemas.microsoft.com/office/drawing/2014/main" xmlns="" id="{00000000-0008-0000-0000-0000B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92" name="Text Box 773">
          <a:extLst>
            <a:ext uri="{FF2B5EF4-FFF2-40B4-BE49-F238E27FC236}">
              <a16:creationId xmlns:a16="http://schemas.microsoft.com/office/drawing/2014/main" xmlns="" id="{00000000-0008-0000-0000-0000B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93" name="Text Box 150">
          <a:extLst>
            <a:ext uri="{FF2B5EF4-FFF2-40B4-BE49-F238E27FC236}">
              <a16:creationId xmlns:a16="http://schemas.microsoft.com/office/drawing/2014/main" xmlns="" id="{00000000-0008-0000-0000-0000B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94" name="Text Box 268">
          <a:extLst>
            <a:ext uri="{FF2B5EF4-FFF2-40B4-BE49-F238E27FC236}">
              <a16:creationId xmlns:a16="http://schemas.microsoft.com/office/drawing/2014/main" xmlns="" id="{00000000-0008-0000-0000-0000B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95" name="Text Box 306">
          <a:extLst>
            <a:ext uri="{FF2B5EF4-FFF2-40B4-BE49-F238E27FC236}">
              <a16:creationId xmlns:a16="http://schemas.microsoft.com/office/drawing/2014/main" xmlns="" id="{00000000-0008-0000-0000-0000B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96" name="Text Box 533">
          <a:extLst>
            <a:ext uri="{FF2B5EF4-FFF2-40B4-BE49-F238E27FC236}">
              <a16:creationId xmlns:a16="http://schemas.microsoft.com/office/drawing/2014/main" xmlns="" id="{00000000-0008-0000-0000-0000B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97" name="Text Box 773">
          <a:extLst>
            <a:ext uri="{FF2B5EF4-FFF2-40B4-BE49-F238E27FC236}">
              <a16:creationId xmlns:a16="http://schemas.microsoft.com/office/drawing/2014/main" xmlns="" id="{00000000-0008-0000-0000-0000B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98" name="Text Box 150">
          <a:extLst>
            <a:ext uri="{FF2B5EF4-FFF2-40B4-BE49-F238E27FC236}">
              <a16:creationId xmlns:a16="http://schemas.microsoft.com/office/drawing/2014/main" xmlns="" id="{00000000-0008-0000-0000-0000B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799" name="Text Box 6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00" name="Text Box 268">
          <a:extLst>
            <a:ext uri="{FF2B5EF4-FFF2-40B4-BE49-F238E27FC236}">
              <a16:creationId xmlns:a16="http://schemas.microsoft.com/office/drawing/2014/main" xmlns="" id="{00000000-0008-0000-0000-0000B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01" name="Text Box 306">
          <a:extLst>
            <a:ext uri="{FF2B5EF4-FFF2-40B4-BE49-F238E27FC236}">
              <a16:creationId xmlns:a16="http://schemas.microsoft.com/office/drawing/2014/main" xmlns="" id="{00000000-0008-0000-0000-0000B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02" name="Text Box 533">
          <a:extLst>
            <a:ext uri="{FF2B5EF4-FFF2-40B4-BE49-F238E27FC236}">
              <a16:creationId xmlns:a16="http://schemas.microsoft.com/office/drawing/2014/main" xmlns="" id="{00000000-0008-0000-0000-0000B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03" name="Text Box 773">
          <a:extLst>
            <a:ext uri="{FF2B5EF4-FFF2-40B4-BE49-F238E27FC236}">
              <a16:creationId xmlns:a16="http://schemas.microsoft.com/office/drawing/2014/main" xmlns="" id="{00000000-0008-0000-0000-0000B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04" name="Text Box 150">
          <a:extLst>
            <a:ext uri="{FF2B5EF4-FFF2-40B4-BE49-F238E27FC236}">
              <a16:creationId xmlns:a16="http://schemas.microsoft.com/office/drawing/2014/main" xmlns="" id="{00000000-0008-0000-0000-0000B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05" name="Text Box 268">
          <a:extLst>
            <a:ext uri="{FF2B5EF4-FFF2-40B4-BE49-F238E27FC236}">
              <a16:creationId xmlns:a16="http://schemas.microsoft.com/office/drawing/2014/main" xmlns="" id="{00000000-0008-0000-0000-0000B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06" name="Text Box 306">
          <a:extLst>
            <a:ext uri="{FF2B5EF4-FFF2-40B4-BE49-F238E27FC236}">
              <a16:creationId xmlns:a16="http://schemas.microsoft.com/office/drawing/2014/main" xmlns="" id="{00000000-0008-0000-0000-0000C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07" name="Text Box 533">
          <a:extLst>
            <a:ext uri="{FF2B5EF4-FFF2-40B4-BE49-F238E27FC236}">
              <a16:creationId xmlns:a16="http://schemas.microsoft.com/office/drawing/2014/main" xmlns="" id="{00000000-0008-0000-0000-0000C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08" name="Text Box 773">
          <a:extLst>
            <a:ext uri="{FF2B5EF4-FFF2-40B4-BE49-F238E27FC236}">
              <a16:creationId xmlns:a16="http://schemas.microsoft.com/office/drawing/2014/main" xmlns="" id="{00000000-0008-0000-0000-0000C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09" name="Text Box 150">
          <a:extLst>
            <a:ext uri="{FF2B5EF4-FFF2-40B4-BE49-F238E27FC236}">
              <a16:creationId xmlns:a16="http://schemas.microsoft.com/office/drawing/2014/main" xmlns="" id="{00000000-0008-0000-0000-0000C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10" name="Text Box 268">
          <a:extLst>
            <a:ext uri="{FF2B5EF4-FFF2-40B4-BE49-F238E27FC236}">
              <a16:creationId xmlns:a16="http://schemas.microsoft.com/office/drawing/2014/main" xmlns="" id="{00000000-0008-0000-0000-0000C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11" name="Text Box 306">
          <a:extLst>
            <a:ext uri="{FF2B5EF4-FFF2-40B4-BE49-F238E27FC236}">
              <a16:creationId xmlns:a16="http://schemas.microsoft.com/office/drawing/2014/main" xmlns="" id="{00000000-0008-0000-0000-0000C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12" name="Text Box 533">
          <a:extLst>
            <a:ext uri="{FF2B5EF4-FFF2-40B4-BE49-F238E27FC236}">
              <a16:creationId xmlns:a16="http://schemas.microsoft.com/office/drawing/2014/main" xmlns="" id="{00000000-0008-0000-0000-0000C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13" name="Text Box 773">
          <a:extLst>
            <a:ext uri="{FF2B5EF4-FFF2-40B4-BE49-F238E27FC236}">
              <a16:creationId xmlns:a16="http://schemas.microsoft.com/office/drawing/2014/main" xmlns="" id="{00000000-0008-0000-0000-0000C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14" name="Text Box 150">
          <a:extLst>
            <a:ext uri="{FF2B5EF4-FFF2-40B4-BE49-F238E27FC236}">
              <a16:creationId xmlns:a16="http://schemas.microsoft.com/office/drawing/2014/main" xmlns="" id="{00000000-0008-0000-0000-0000C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15" name="Text Box 268">
          <a:extLst>
            <a:ext uri="{FF2B5EF4-FFF2-40B4-BE49-F238E27FC236}">
              <a16:creationId xmlns:a16="http://schemas.microsoft.com/office/drawing/2014/main" xmlns="" id="{00000000-0008-0000-0000-0000C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16" name="Text Box 306">
          <a:extLst>
            <a:ext uri="{FF2B5EF4-FFF2-40B4-BE49-F238E27FC236}">
              <a16:creationId xmlns:a16="http://schemas.microsoft.com/office/drawing/2014/main" xmlns="" id="{00000000-0008-0000-0000-0000C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17" name="Text Box 533">
          <a:extLst>
            <a:ext uri="{FF2B5EF4-FFF2-40B4-BE49-F238E27FC236}">
              <a16:creationId xmlns:a16="http://schemas.microsoft.com/office/drawing/2014/main" xmlns="" id="{00000000-0008-0000-0000-0000C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18" name="Text Box 773">
          <a:extLst>
            <a:ext uri="{FF2B5EF4-FFF2-40B4-BE49-F238E27FC236}">
              <a16:creationId xmlns:a16="http://schemas.microsoft.com/office/drawing/2014/main" xmlns="" id="{00000000-0008-0000-0000-0000C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19" name="Text Box 150">
          <a:extLst>
            <a:ext uri="{FF2B5EF4-FFF2-40B4-BE49-F238E27FC236}">
              <a16:creationId xmlns:a16="http://schemas.microsoft.com/office/drawing/2014/main" xmlns="" id="{00000000-0008-0000-0000-0000C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20" name="Text Box 268">
          <a:extLst>
            <a:ext uri="{FF2B5EF4-FFF2-40B4-BE49-F238E27FC236}">
              <a16:creationId xmlns:a16="http://schemas.microsoft.com/office/drawing/2014/main" xmlns="" id="{00000000-0008-0000-0000-0000C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21" name="Text Box 306">
          <a:extLst>
            <a:ext uri="{FF2B5EF4-FFF2-40B4-BE49-F238E27FC236}">
              <a16:creationId xmlns:a16="http://schemas.microsoft.com/office/drawing/2014/main" xmlns="" id="{00000000-0008-0000-0000-0000C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22" name="Text Box 533">
          <a:extLst>
            <a:ext uri="{FF2B5EF4-FFF2-40B4-BE49-F238E27FC236}">
              <a16:creationId xmlns:a16="http://schemas.microsoft.com/office/drawing/2014/main" xmlns="" id="{00000000-0008-0000-0000-0000D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23" name="Text Box 773">
          <a:extLst>
            <a:ext uri="{FF2B5EF4-FFF2-40B4-BE49-F238E27FC236}">
              <a16:creationId xmlns:a16="http://schemas.microsoft.com/office/drawing/2014/main" xmlns="" id="{00000000-0008-0000-0000-0000D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24" name="Text Box 150">
          <a:extLst>
            <a:ext uri="{FF2B5EF4-FFF2-40B4-BE49-F238E27FC236}">
              <a16:creationId xmlns:a16="http://schemas.microsoft.com/office/drawing/2014/main" xmlns="" id="{00000000-0008-0000-0000-0000D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25" name="Text Box 268">
          <a:extLst>
            <a:ext uri="{FF2B5EF4-FFF2-40B4-BE49-F238E27FC236}">
              <a16:creationId xmlns:a16="http://schemas.microsoft.com/office/drawing/2014/main" xmlns="" id="{00000000-0008-0000-0000-0000D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26" name="Text Box 306">
          <a:extLst>
            <a:ext uri="{FF2B5EF4-FFF2-40B4-BE49-F238E27FC236}">
              <a16:creationId xmlns:a16="http://schemas.microsoft.com/office/drawing/2014/main" xmlns="" id="{00000000-0008-0000-0000-0000D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27" name="Text Box 533">
          <a:extLst>
            <a:ext uri="{FF2B5EF4-FFF2-40B4-BE49-F238E27FC236}">
              <a16:creationId xmlns:a16="http://schemas.microsoft.com/office/drawing/2014/main" xmlns="" id="{00000000-0008-0000-0000-0000D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28" name="Text Box 773">
          <a:extLst>
            <a:ext uri="{FF2B5EF4-FFF2-40B4-BE49-F238E27FC236}">
              <a16:creationId xmlns:a16="http://schemas.microsoft.com/office/drawing/2014/main" xmlns="" id="{00000000-0008-0000-0000-0000D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29" name="Text Box 150">
          <a:extLst>
            <a:ext uri="{FF2B5EF4-FFF2-40B4-BE49-F238E27FC236}">
              <a16:creationId xmlns:a16="http://schemas.microsoft.com/office/drawing/2014/main" xmlns="" id="{00000000-0008-0000-0000-0000D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30" name="Text Box 268">
          <a:extLst>
            <a:ext uri="{FF2B5EF4-FFF2-40B4-BE49-F238E27FC236}">
              <a16:creationId xmlns:a16="http://schemas.microsoft.com/office/drawing/2014/main" xmlns="" id="{00000000-0008-0000-0000-0000D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31" name="Text Box 306">
          <a:extLst>
            <a:ext uri="{FF2B5EF4-FFF2-40B4-BE49-F238E27FC236}">
              <a16:creationId xmlns:a16="http://schemas.microsoft.com/office/drawing/2014/main" xmlns="" id="{00000000-0008-0000-0000-0000D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32" name="Text Box 533">
          <a:extLst>
            <a:ext uri="{FF2B5EF4-FFF2-40B4-BE49-F238E27FC236}">
              <a16:creationId xmlns:a16="http://schemas.microsoft.com/office/drawing/2014/main" xmlns="" id="{00000000-0008-0000-0000-0000D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33" name="Text Box 773">
          <a:extLst>
            <a:ext uri="{FF2B5EF4-FFF2-40B4-BE49-F238E27FC236}">
              <a16:creationId xmlns:a16="http://schemas.microsoft.com/office/drawing/2014/main" xmlns="" id="{00000000-0008-0000-0000-0000D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34" name="Text Box 150">
          <a:extLst>
            <a:ext uri="{FF2B5EF4-FFF2-40B4-BE49-F238E27FC236}">
              <a16:creationId xmlns:a16="http://schemas.microsoft.com/office/drawing/2014/main" xmlns="" id="{00000000-0008-0000-0000-0000D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35" name="Text Box 268">
          <a:extLst>
            <a:ext uri="{FF2B5EF4-FFF2-40B4-BE49-F238E27FC236}">
              <a16:creationId xmlns:a16="http://schemas.microsoft.com/office/drawing/2014/main" xmlns="" id="{00000000-0008-0000-0000-0000D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36" name="Text Box 306">
          <a:extLst>
            <a:ext uri="{FF2B5EF4-FFF2-40B4-BE49-F238E27FC236}">
              <a16:creationId xmlns:a16="http://schemas.microsoft.com/office/drawing/2014/main" xmlns="" id="{00000000-0008-0000-0000-0000D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37" name="Text Box 533">
          <a:extLst>
            <a:ext uri="{FF2B5EF4-FFF2-40B4-BE49-F238E27FC236}">
              <a16:creationId xmlns:a16="http://schemas.microsoft.com/office/drawing/2014/main" xmlns="" id="{00000000-0008-0000-0000-0000D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38" name="Text Box 773">
          <a:extLst>
            <a:ext uri="{FF2B5EF4-FFF2-40B4-BE49-F238E27FC236}">
              <a16:creationId xmlns:a16="http://schemas.microsoft.com/office/drawing/2014/main" xmlns="" id="{00000000-0008-0000-0000-0000E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39" name="Text Box 150">
          <a:extLst>
            <a:ext uri="{FF2B5EF4-FFF2-40B4-BE49-F238E27FC236}">
              <a16:creationId xmlns:a16="http://schemas.microsoft.com/office/drawing/2014/main" xmlns="" id="{00000000-0008-0000-0000-0000E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40" name="Text Box 268">
          <a:extLst>
            <a:ext uri="{FF2B5EF4-FFF2-40B4-BE49-F238E27FC236}">
              <a16:creationId xmlns:a16="http://schemas.microsoft.com/office/drawing/2014/main" xmlns="" id="{00000000-0008-0000-0000-0000E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41" name="Text Box 306">
          <a:extLst>
            <a:ext uri="{FF2B5EF4-FFF2-40B4-BE49-F238E27FC236}">
              <a16:creationId xmlns:a16="http://schemas.microsoft.com/office/drawing/2014/main" xmlns="" id="{00000000-0008-0000-0000-0000E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42" name="Text Box 533">
          <a:extLst>
            <a:ext uri="{FF2B5EF4-FFF2-40B4-BE49-F238E27FC236}">
              <a16:creationId xmlns:a16="http://schemas.microsoft.com/office/drawing/2014/main" xmlns="" id="{00000000-0008-0000-0000-0000E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43" name="Text Box 773">
          <a:extLst>
            <a:ext uri="{FF2B5EF4-FFF2-40B4-BE49-F238E27FC236}">
              <a16:creationId xmlns:a16="http://schemas.microsoft.com/office/drawing/2014/main" xmlns="" id="{00000000-0008-0000-0000-0000E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44" name="Text Box 150">
          <a:extLst>
            <a:ext uri="{FF2B5EF4-FFF2-40B4-BE49-F238E27FC236}">
              <a16:creationId xmlns:a16="http://schemas.microsoft.com/office/drawing/2014/main" xmlns="" id="{00000000-0008-0000-0000-0000E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45" name="Text Box 268">
          <a:extLst>
            <a:ext uri="{FF2B5EF4-FFF2-40B4-BE49-F238E27FC236}">
              <a16:creationId xmlns:a16="http://schemas.microsoft.com/office/drawing/2014/main" xmlns="" id="{00000000-0008-0000-0000-0000E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46" name="Text Box 306">
          <a:extLst>
            <a:ext uri="{FF2B5EF4-FFF2-40B4-BE49-F238E27FC236}">
              <a16:creationId xmlns:a16="http://schemas.microsoft.com/office/drawing/2014/main" xmlns="" id="{00000000-0008-0000-0000-0000E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47" name="Text Box 533">
          <a:extLst>
            <a:ext uri="{FF2B5EF4-FFF2-40B4-BE49-F238E27FC236}">
              <a16:creationId xmlns:a16="http://schemas.microsoft.com/office/drawing/2014/main" xmlns="" id="{00000000-0008-0000-0000-0000E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48" name="Text Box 773">
          <a:extLst>
            <a:ext uri="{FF2B5EF4-FFF2-40B4-BE49-F238E27FC236}">
              <a16:creationId xmlns:a16="http://schemas.microsoft.com/office/drawing/2014/main" xmlns="" id="{00000000-0008-0000-0000-0000E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49" name="Text Box 150">
          <a:extLst>
            <a:ext uri="{FF2B5EF4-FFF2-40B4-BE49-F238E27FC236}">
              <a16:creationId xmlns:a16="http://schemas.microsoft.com/office/drawing/2014/main" xmlns="" id="{00000000-0008-0000-0000-0000E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850" name="Text Box 6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851" name="Text Box 6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852" name="Text Box 6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853" name="Text Box 6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854" name="Text Box 6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855" name="Text Box 6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856" name="Text Box 6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857" name="Text Box 6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58" name="Text Box 6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59" name="Text Box 268">
          <a:extLst>
            <a:ext uri="{FF2B5EF4-FFF2-40B4-BE49-F238E27FC236}">
              <a16:creationId xmlns:a16="http://schemas.microsoft.com/office/drawing/2014/main" xmlns="" id="{00000000-0008-0000-0000-0000F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60" name="Text Box 306">
          <a:extLst>
            <a:ext uri="{FF2B5EF4-FFF2-40B4-BE49-F238E27FC236}">
              <a16:creationId xmlns:a16="http://schemas.microsoft.com/office/drawing/2014/main" xmlns="" id="{00000000-0008-0000-0000-0000F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61" name="Text Box 533">
          <a:extLst>
            <a:ext uri="{FF2B5EF4-FFF2-40B4-BE49-F238E27FC236}">
              <a16:creationId xmlns:a16="http://schemas.microsoft.com/office/drawing/2014/main" xmlns="" id="{00000000-0008-0000-0000-0000F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62" name="Text Box 773">
          <a:extLst>
            <a:ext uri="{FF2B5EF4-FFF2-40B4-BE49-F238E27FC236}">
              <a16:creationId xmlns:a16="http://schemas.microsoft.com/office/drawing/2014/main" xmlns="" id="{00000000-0008-0000-0000-0000F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63" name="Text Box 150">
          <a:extLst>
            <a:ext uri="{FF2B5EF4-FFF2-40B4-BE49-F238E27FC236}">
              <a16:creationId xmlns:a16="http://schemas.microsoft.com/office/drawing/2014/main" xmlns="" id="{00000000-0008-0000-0000-0000F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64" name="Text Box 268">
          <a:extLst>
            <a:ext uri="{FF2B5EF4-FFF2-40B4-BE49-F238E27FC236}">
              <a16:creationId xmlns:a16="http://schemas.microsoft.com/office/drawing/2014/main" xmlns="" id="{00000000-0008-0000-0000-0000F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65" name="Text Box 306">
          <a:extLst>
            <a:ext uri="{FF2B5EF4-FFF2-40B4-BE49-F238E27FC236}">
              <a16:creationId xmlns:a16="http://schemas.microsoft.com/office/drawing/2014/main" xmlns="" id="{00000000-0008-0000-0000-0000F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66" name="Text Box 533">
          <a:extLst>
            <a:ext uri="{FF2B5EF4-FFF2-40B4-BE49-F238E27FC236}">
              <a16:creationId xmlns:a16="http://schemas.microsoft.com/office/drawing/2014/main" xmlns="" id="{00000000-0008-0000-0000-0000F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67" name="Text Box 773">
          <a:extLst>
            <a:ext uri="{FF2B5EF4-FFF2-40B4-BE49-F238E27FC236}">
              <a16:creationId xmlns:a16="http://schemas.microsoft.com/office/drawing/2014/main" xmlns="" id="{00000000-0008-0000-0000-0000F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68" name="Text Box 150">
          <a:extLst>
            <a:ext uri="{FF2B5EF4-FFF2-40B4-BE49-F238E27FC236}">
              <a16:creationId xmlns:a16="http://schemas.microsoft.com/office/drawing/2014/main" xmlns="" id="{00000000-0008-0000-0000-0000F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69" name="Text Box 6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70" name="Text Box 268">
          <a:extLst>
            <a:ext uri="{FF2B5EF4-FFF2-40B4-BE49-F238E27FC236}">
              <a16:creationId xmlns:a16="http://schemas.microsoft.com/office/drawing/2014/main" xmlns="" id="{00000000-0008-0000-0000-00000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71" name="Text Box 306">
          <a:extLst>
            <a:ext uri="{FF2B5EF4-FFF2-40B4-BE49-F238E27FC236}">
              <a16:creationId xmlns:a16="http://schemas.microsoft.com/office/drawing/2014/main" xmlns="" id="{00000000-0008-0000-0000-00000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72" name="Text Box 533">
          <a:extLst>
            <a:ext uri="{FF2B5EF4-FFF2-40B4-BE49-F238E27FC236}">
              <a16:creationId xmlns:a16="http://schemas.microsoft.com/office/drawing/2014/main" xmlns="" id="{00000000-0008-0000-0000-00000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73" name="Text Box 773">
          <a:extLst>
            <a:ext uri="{FF2B5EF4-FFF2-40B4-BE49-F238E27FC236}">
              <a16:creationId xmlns:a16="http://schemas.microsoft.com/office/drawing/2014/main" xmlns="" id="{00000000-0008-0000-0000-00000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74" name="Text Box 150">
          <a:extLst>
            <a:ext uri="{FF2B5EF4-FFF2-40B4-BE49-F238E27FC236}">
              <a16:creationId xmlns:a16="http://schemas.microsoft.com/office/drawing/2014/main" xmlns="" id="{00000000-0008-0000-0000-00000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75" name="Text Box 268">
          <a:extLst>
            <a:ext uri="{FF2B5EF4-FFF2-40B4-BE49-F238E27FC236}">
              <a16:creationId xmlns:a16="http://schemas.microsoft.com/office/drawing/2014/main" xmlns="" id="{00000000-0008-0000-0000-00000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76" name="Text Box 306">
          <a:extLst>
            <a:ext uri="{FF2B5EF4-FFF2-40B4-BE49-F238E27FC236}">
              <a16:creationId xmlns:a16="http://schemas.microsoft.com/office/drawing/2014/main" xmlns="" id="{00000000-0008-0000-0000-00000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77" name="Text Box 533">
          <a:extLst>
            <a:ext uri="{FF2B5EF4-FFF2-40B4-BE49-F238E27FC236}">
              <a16:creationId xmlns:a16="http://schemas.microsoft.com/office/drawing/2014/main" xmlns="" id="{00000000-0008-0000-0000-00000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78" name="Text Box 773">
          <a:extLst>
            <a:ext uri="{FF2B5EF4-FFF2-40B4-BE49-F238E27FC236}">
              <a16:creationId xmlns:a16="http://schemas.microsoft.com/office/drawing/2014/main" xmlns="" id="{00000000-0008-0000-0000-00000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79" name="Text Box 150">
          <a:extLst>
            <a:ext uri="{FF2B5EF4-FFF2-40B4-BE49-F238E27FC236}">
              <a16:creationId xmlns:a16="http://schemas.microsoft.com/office/drawing/2014/main" xmlns="" id="{00000000-0008-0000-0000-00000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80" name="Text Box 268">
          <a:extLst>
            <a:ext uri="{FF2B5EF4-FFF2-40B4-BE49-F238E27FC236}">
              <a16:creationId xmlns:a16="http://schemas.microsoft.com/office/drawing/2014/main" xmlns="" id="{00000000-0008-0000-0000-00000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81" name="Text Box 306">
          <a:extLst>
            <a:ext uri="{FF2B5EF4-FFF2-40B4-BE49-F238E27FC236}">
              <a16:creationId xmlns:a16="http://schemas.microsoft.com/office/drawing/2014/main" xmlns="" id="{00000000-0008-0000-0000-00000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82" name="Text Box 533">
          <a:extLst>
            <a:ext uri="{FF2B5EF4-FFF2-40B4-BE49-F238E27FC236}">
              <a16:creationId xmlns:a16="http://schemas.microsoft.com/office/drawing/2014/main" xmlns="" id="{00000000-0008-0000-0000-00000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83" name="Text Box 773">
          <a:extLst>
            <a:ext uri="{FF2B5EF4-FFF2-40B4-BE49-F238E27FC236}">
              <a16:creationId xmlns:a16="http://schemas.microsoft.com/office/drawing/2014/main" xmlns="" id="{00000000-0008-0000-0000-00000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84" name="Text Box 150">
          <a:extLst>
            <a:ext uri="{FF2B5EF4-FFF2-40B4-BE49-F238E27FC236}">
              <a16:creationId xmlns:a16="http://schemas.microsoft.com/office/drawing/2014/main" xmlns="" id="{00000000-0008-0000-0000-00000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85" name="Text Box 268">
          <a:extLst>
            <a:ext uri="{FF2B5EF4-FFF2-40B4-BE49-F238E27FC236}">
              <a16:creationId xmlns:a16="http://schemas.microsoft.com/office/drawing/2014/main" xmlns="" id="{00000000-0008-0000-0000-00000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86" name="Text Box 306">
          <a:extLst>
            <a:ext uri="{FF2B5EF4-FFF2-40B4-BE49-F238E27FC236}">
              <a16:creationId xmlns:a16="http://schemas.microsoft.com/office/drawing/2014/main" xmlns="" id="{00000000-0008-0000-0000-00001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87" name="Text Box 533">
          <a:extLst>
            <a:ext uri="{FF2B5EF4-FFF2-40B4-BE49-F238E27FC236}">
              <a16:creationId xmlns:a16="http://schemas.microsoft.com/office/drawing/2014/main" xmlns="" id="{00000000-0008-0000-0000-00001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88" name="Text Box 773">
          <a:extLst>
            <a:ext uri="{FF2B5EF4-FFF2-40B4-BE49-F238E27FC236}">
              <a16:creationId xmlns:a16="http://schemas.microsoft.com/office/drawing/2014/main" xmlns="" id="{00000000-0008-0000-0000-00001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89" name="Text Box 150">
          <a:extLst>
            <a:ext uri="{FF2B5EF4-FFF2-40B4-BE49-F238E27FC236}">
              <a16:creationId xmlns:a16="http://schemas.microsoft.com/office/drawing/2014/main" xmlns="" id="{00000000-0008-0000-0000-00001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90" name="Text Box 268">
          <a:extLst>
            <a:ext uri="{FF2B5EF4-FFF2-40B4-BE49-F238E27FC236}">
              <a16:creationId xmlns:a16="http://schemas.microsoft.com/office/drawing/2014/main" xmlns="" id="{00000000-0008-0000-0000-00001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91" name="Text Box 306">
          <a:extLst>
            <a:ext uri="{FF2B5EF4-FFF2-40B4-BE49-F238E27FC236}">
              <a16:creationId xmlns:a16="http://schemas.microsoft.com/office/drawing/2014/main" xmlns="" id="{00000000-0008-0000-0000-00001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92" name="Text Box 533">
          <a:extLst>
            <a:ext uri="{FF2B5EF4-FFF2-40B4-BE49-F238E27FC236}">
              <a16:creationId xmlns:a16="http://schemas.microsoft.com/office/drawing/2014/main" xmlns="" id="{00000000-0008-0000-0000-00001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93" name="Text Box 773">
          <a:extLst>
            <a:ext uri="{FF2B5EF4-FFF2-40B4-BE49-F238E27FC236}">
              <a16:creationId xmlns:a16="http://schemas.microsoft.com/office/drawing/2014/main" xmlns="" id="{00000000-0008-0000-0000-00001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94" name="Text Box 150">
          <a:extLst>
            <a:ext uri="{FF2B5EF4-FFF2-40B4-BE49-F238E27FC236}">
              <a16:creationId xmlns:a16="http://schemas.microsoft.com/office/drawing/2014/main" xmlns="" id="{00000000-0008-0000-0000-00001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95" name="Text Box 268">
          <a:extLst>
            <a:ext uri="{FF2B5EF4-FFF2-40B4-BE49-F238E27FC236}">
              <a16:creationId xmlns:a16="http://schemas.microsoft.com/office/drawing/2014/main" xmlns="" id="{00000000-0008-0000-0000-00001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96" name="Text Box 306">
          <a:extLst>
            <a:ext uri="{FF2B5EF4-FFF2-40B4-BE49-F238E27FC236}">
              <a16:creationId xmlns:a16="http://schemas.microsoft.com/office/drawing/2014/main" xmlns="" id="{00000000-0008-0000-0000-00001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97" name="Text Box 533">
          <a:extLst>
            <a:ext uri="{FF2B5EF4-FFF2-40B4-BE49-F238E27FC236}">
              <a16:creationId xmlns:a16="http://schemas.microsoft.com/office/drawing/2014/main" xmlns="" id="{00000000-0008-0000-0000-00001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98" name="Text Box 773">
          <a:extLst>
            <a:ext uri="{FF2B5EF4-FFF2-40B4-BE49-F238E27FC236}">
              <a16:creationId xmlns:a16="http://schemas.microsoft.com/office/drawing/2014/main" xmlns="" id="{00000000-0008-0000-0000-00001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899" name="Text Box 150">
          <a:extLst>
            <a:ext uri="{FF2B5EF4-FFF2-40B4-BE49-F238E27FC236}">
              <a16:creationId xmlns:a16="http://schemas.microsoft.com/office/drawing/2014/main" xmlns="" id="{00000000-0008-0000-0000-00001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00" name="Text Box 268">
          <a:extLst>
            <a:ext uri="{FF2B5EF4-FFF2-40B4-BE49-F238E27FC236}">
              <a16:creationId xmlns:a16="http://schemas.microsoft.com/office/drawing/2014/main" xmlns="" id="{00000000-0008-0000-0000-00001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01" name="Text Box 306">
          <a:extLst>
            <a:ext uri="{FF2B5EF4-FFF2-40B4-BE49-F238E27FC236}">
              <a16:creationId xmlns:a16="http://schemas.microsoft.com/office/drawing/2014/main" xmlns="" id="{00000000-0008-0000-0000-00001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02" name="Text Box 533">
          <a:extLst>
            <a:ext uri="{FF2B5EF4-FFF2-40B4-BE49-F238E27FC236}">
              <a16:creationId xmlns:a16="http://schemas.microsoft.com/office/drawing/2014/main" xmlns="" id="{00000000-0008-0000-0000-00002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03" name="Text Box 773">
          <a:extLst>
            <a:ext uri="{FF2B5EF4-FFF2-40B4-BE49-F238E27FC236}">
              <a16:creationId xmlns:a16="http://schemas.microsoft.com/office/drawing/2014/main" xmlns="" id="{00000000-0008-0000-0000-00002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04" name="Text Box 150">
          <a:extLst>
            <a:ext uri="{FF2B5EF4-FFF2-40B4-BE49-F238E27FC236}">
              <a16:creationId xmlns:a16="http://schemas.microsoft.com/office/drawing/2014/main" xmlns="" id="{00000000-0008-0000-0000-00002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05" name="Text Box 268">
          <a:extLst>
            <a:ext uri="{FF2B5EF4-FFF2-40B4-BE49-F238E27FC236}">
              <a16:creationId xmlns:a16="http://schemas.microsoft.com/office/drawing/2014/main" xmlns="" id="{00000000-0008-0000-0000-00002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06" name="Text Box 306">
          <a:extLst>
            <a:ext uri="{FF2B5EF4-FFF2-40B4-BE49-F238E27FC236}">
              <a16:creationId xmlns:a16="http://schemas.microsoft.com/office/drawing/2014/main" xmlns="" id="{00000000-0008-0000-0000-00002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07" name="Text Box 533">
          <a:extLst>
            <a:ext uri="{FF2B5EF4-FFF2-40B4-BE49-F238E27FC236}">
              <a16:creationId xmlns:a16="http://schemas.microsoft.com/office/drawing/2014/main" xmlns="" id="{00000000-0008-0000-0000-00002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08" name="Text Box 773">
          <a:extLst>
            <a:ext uri="{FF2B5EF4-FFF2-40B4-BE49-F238E27FC236}">
              <a16:creationId xmlns:a16="http://schemas.microsoft.com/office/drawing/2014/main" xmlns="" id="{00000000-0008-0000-0000-00002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09" name="Text Box 150">
          <a:extLst>
            <a:ext uri="{FF2B5EF4-FFF2-40B4-BE49-F238E27FC236}">
              <a16:creationId xmlns:a16="http://schemas.microsoft.com/office/drawing/2014/main" xmlns="" id="{00000000-0008-0000-0000-00002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10" name="Text Box 268">
          <a:extLst>
            <a:ext uri="{FF2B5EF4-FFF2-40B4-BE49-F238E27FC236}">
              <a16:creationId xmlns:a16="http://schemas.microsoft.com/office/drawing/2014/main" xmlns="" id="{00000000-0008-0000-0000-00002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11" name="Text Box 306">
          <a:extLst>
            <a:ext uri="{FF2B5EF4-FFF2-40B4-BE49-F238E27FC236}">
              <a16:creationId xmlns:a16="http://schemas.microsoft.com/office/drawing/2014/main" xmlns="" id="{00000000-0008-0000-0000-00002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12" name="Text Box 533">
          <a:extLst>
            <a:ext uri="{FF2B5EF4-FFF2-40B4-BE49-F238E27FC236}">
              <a16:creationId xmlns:a16="http://schemas.microsoft.com/office/drawing/2014/main" xmlns="" id="{00000000-0008-0000-0000-00002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13" name="Text Box 773">
          <a:extLst>
            <a:ext uri="{FF2B5EF4-FFF2-40B4-BE49-F238E27FC236}">
              <a16:creationId xmlns:a16="http://schemas.microsoft.com/office/drawing/2014/main" xmlns="" id="{00000000-0008-0000-0000-00002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14" name="Text Box 150">
          <a:extLst>
            <a:ext uri="{FF2B5EF4-FFF2-40B4-BE49-F238E27FC236}">
              <a16:creationId xmlns:a16="http://schemas.microsoft.com/office/drawing/2014/main" xmlns="" id="{00000000-0008-0000-0000-00002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15" name="Text Box 268">
          <a:extLst>
            <a:ext uri="{FF2B5EF4-FFF2-40B4-BE49-F238E27FC236}">
              <a16:creationId xmlns:a16="http://schemas.microsoft.com/office/drawing/2014/main" xmlns="" id="{00000000-0008-0000-0000-00002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16" name="Text Box 306">
          <a:extLst>
            <a:ext uri="{FF2B5EF4-FFF2-40B4-BE49-F238E27FC236}">
              <a16:creationId xmlns:a16="http://schemas.microsoft.com/office/drawing/2014/main" xmlns="" id="{00000000-0008-0000-0000-00002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17" name="Text Box 533">
          <a:extLst>
            <a:ext uri="{FF2B5EF4-FFF2-40B4-BE49-F238E27FC236}">
              <a16:creationId xmlns:a16="http://schemas.microsoft.com/office/drawing/2014/main" xmlns="" id="{00000000-0008-0000-0000-00002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18" name="Text Box 773">
          <a:extLst>
            <a:ext uri="{FF2B5EF4-FFF2-40B4-BE49-F238E27FC236}">
              <a16:creationId xmlns:a16="http://schemas.microsoft.com/office/drawing/2014/main" xmlns="" id="{00000000-0008-0000-0000-00003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19" name="Text Box 150">
          <a:extLst>
            <a:ext uri="{FF2B5EF4-FFF2-40B4-BE49-F238E27FC236}">
              <a16:creationId xmlns:a16="http://schemas.microsoft.com/office/drawing/2014/main" xmlns="" id="{00000000-0008-0000-0000-00003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920" name="Text Box 6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921" name="Text Box 6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922" name="Text Box 6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923" name="Text Box 6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924" name="Text Box 6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925" name="Text Box 6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926" name="Text Box 6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927" name="Text Box 6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28" name="Text Box 6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29" name="Text Box 268">
          <a:extLst>
            <a:ext uri="{FF2B5EF4-FFF2-40B4-BE49-F238E27FC236}">
              <a16:creationId xmlns:a16="http://schemas.microsoft.com/office/drawing/2014/main" xmlns="" id="{00000000-0008-0000-0000-00003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30" name="Text Box 306">
          <a:extLst>
            <a:ext uri="{FF2B5EF4-FFF2-40B4-BE49-F238E27FC236}">
              <a16:creationId xmlns:a16="http://schemas.microsoft.com/office/drawing/2014/main" xmlns="" id="{00000000-0008-0000-0000-00003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31" name="Text Box 533">
          <a:extLst>
            <a:ext uri="{FF2B5EF4-FFF2-40B4-BE49-F238E27FC236}">
              <a16:creationId xmlns:a16="http://schemas.microsoft.com/office/drawing/2014/main" xmlns="" id="{00000000-0008-0000-0000-00003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32" name="Text Box 773">
          <a:extLst>
            <a:ext uri="{FF2B5EF4-FFF2-40B4-BE49-F238E27FC236}">
              <a16:creationId xmlns:a16="http://schemas.microsoft.com/office/drawing/2014/main" xmlns="" id="{00000000-0008-0000-0000-00003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33" name="Text Box 150">
          <a:extLst>
            <a:ext uri="{FF2B5EF4-FFF2-40B4-BE49-F238E27FC236}">
              <a16:creationId xmlns:a16="http://schemas.microsoft.com/office/drawing/2014/main" xmlns="" id="{00000000-0008-0000-0000-00003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34" name="Text Box 268">
          <a:extLst>
            <a:ext uri="{FF2B5EF4-FFF2-40B4-BE49-F238E27FC236}">
              <a16:creationId xmlns:a16="http://schemas.microsoft.com/office/drawing/2014/main" xmlns="" id="{00000000-0008-0000-0000-00004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35" name="Text Box 306">
          <a:extLst>
            <a:ext uri="{FF2B5EF4-FFF2-40B4-BE49-F238E27FC236}">
              <a16:creationId xmlns:a16="http://schemas.microsoft.com/office/drawing/2014/main" xmlns="" id="{00000000-0008-0000-0000-00004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36" name="Text Box 533">
          <a:extLst>
            <a:ext uri="{FF2B5EF4-FFF2-40B4-BE49-F238E27FC236}">
              <a16:creationId xmlns:a16="http://schemas.microsoft.com/office/drawing/2014/main" xmlns="" id="{00000000-0008-0000-0000-00004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37" name="Text Box 773">
          <a:extLst>
            <a:ext uri="{FF2B5EF4-FFF2-40B4-BE49-F238E27FC236}">
              <a16:creationId xmlns:a16="http://schemas.microsoft.com/office/drawing/2014/main" xmlns="" id="{00000000-0008-0000-0000-00004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38" name="Text Box 150">
          <a:extLst>
            <a:ext uri="{FF2B5EF4-FFF2-40B4-BE49-F238E27FC236}">
              <a16:creationId xmlns:a16="http://schemas.microsoft.com/office/drawing/2014/main" xmlns="" id="{00000000-0008-0000-0000-00004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39" name="Text Box 6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40" name="Text Box 268">
          <a:extLst>
            <a:ext uri="{FF2B5EF4-FFF2-40B4-BE49-F238E27FC236}">
              <a16:creationId xmlns:a16="http://schemas.microsoft.com/office/drawing/2014/main" xmlns="" id="{00000000-0008-0000-0000-00004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41" name="Text Box 306">
          <a:extLst>
            <a:ext uri="{FF2B5EF4-FFF2-40B4-BE49-F238E27FC236}">
              <a16:creationId xmlns:a16="http://schemas.microsoft.com/office/drawing/2014/main" xmlns="" id="{00000000-0008-0000-0000-00004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42" name="Text Box 533">
          <a:extLst>
            <a:ext uri="{FF2B5EF4-FFF2-40B4-BE49-F238E27FC236}">
              <a16:creationId xmlns:a16="http://schemas.microsoft.com/office/drawing/2014/main" xmlns="" id="{00000000-0008-0000-0000-00004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43" name="Text Box 773">
          <a:extLst>
            <a:ext uri="{FF2B5EF4-FFF2-40B4-BE49-F238E27FC236}">
              <a16:creationId xmlns:a16="http://schemas.microsoft.com/office/drawing/2014/main" xmlns="" id="{00000000-0008-0000-0000-00004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44" name="Text Box 150">
          <a:extLst>
            <a:ext uri="{FF2B5EF4-FFF2-40B4-BE49-F238E27FC236}">
              <a16:creationId xmlns:a16="http://schemas.microsoft.com/office/drawing/2014/main" xmlns="" id="{00000000-0008-0000-0000-00004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45" name="Text Box 268">
          <a:extLst>
            <a:ext uri="{FF2B5EF4-FFF2-40B4-BE49-F238E27FC236}">
              <a16:creationId xmlns:a16="http://schemas.microsoft.com/office/drawing/2014/main" xmlns="" id="{00000000-0008-0000-0000-00004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46" name="Text Box 306">
          <a:extLst>
            <a:ext uri="{FF2B5EF4-FFF2-40B4-BE49-F238E27FC236}">
              <a16:creationId xmlns:a16="http://schemas.microsoft.com/office/drawing/2014/main" xmlns="" id="{00000000-0008-0000-0000-00004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47" name="Text Box 533">
          <a:extLst>
            <a:ext uri="{FF2B5EF4-FFF2-40B4-BE49-F238E27FC236}">
              <a16:creationId xmlns:a16="http://schemas.microsoft.com/office/drawing/2014/main" xmlns="" id="{00000000-0008-0000-0000-00004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48" name="Text Box 773">
          <a:extLst>
            <a:ext uri="{FF2B5EF4-FFF2-40B4-BE49-F238E27FC236}">
              <a16:creationId xmlns:a16="http://schemas.microsoft.com/office/drawing/2014/main" xmlns="" id="{00000000-0008-0000-0000-00004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49" name="Text Box 150">
          <a:extLst>
            <a:ext uri="{FF2B5EF4-FFF2-40B4-BE49-F238E27FC236}">
              <a16:creationId xmlns:a16="http://schemas.microsoft.com/office/drawing/2014/main" xmlns="" id="{00000000-0008-0000-0000-00004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50" name="Text Box 268">
          <a:extLst>
            <a:ext uri="{FF2B5EF4-FFF2-40B4-BE49-F238E27FC236}">
              <a16:creationId xmlns:a16="http://schemas.microsoft.com/office/drawing/2014/main" xmlns="" id="{00000000-0008-0000-0000-00005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51" name="Text Box 306">
          <a:extLst>
            <a:ext uri="{FF2B5EF4-FFF2-40B4-BE49-F238E27FC236}">
              <a16:creationId xmlns:a16="http://schemas.microsoft.com/office/drawing/2014/main" xmlns="" id="{00000000-0008-0000-0000-00005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52" name="Text Box 533">
          <a:extLst>
            <a:ext uri="{FF2B5EF4-FFF2-40B4-BE49-F238E27FC236}">
              <a16:creationId xmlns:a16="http://schemas.microsoft.com/office/drawing/2014/main" xmlns="" id="{00000000-0008-0000-0000-00005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53" name="Text Box 773">
          <a:extLst>
            <a:ext uri="{FF2B5EF4-FFF2-40B4-BE49-F238E27FC236}">
              <a16:creationId xmlns:a16="http://schemas.microsoft.com/office/drawing/2014/main" xmlns="" id="{00000000-0008-0000-0000-00005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54" name="Text Box 150">
          <a:extLst>
            <a:ext uri="{FF2B5EF4-FFF2-40B4-BE49-F238E27FC236}">
              <a16:creationId xmlns:a16="http://schemas.microsoft.com/office/drawing/2014/main" xmlns="" id="{00000000-0008-0000-0000-00005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55" name="Text Box 268">
          <a:extLst>
            <a:ext uri="{FF2B5EF4-FFF2-40B4-BE49-F238E27FC236}">
              <a16:creationId xmlns:a16="http://schemas.microsoft.com/office/drawing/2014/main" xmlns="" id="{00000000-0008-0000-0000-00005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56" name="Text Box 306">
          <a:extLst>
            <a:ext uri="{FF2B5EF4-FFF2-40B4-BE49-F238E27FC236}">
              <a16:creationId xmlns:a16="http://schemas.microsoft.com/office/drawing/2014/main" xmlns="" id="{00000000-0008-0000-0000-00005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57" name="Text Box 533">
          <a:extLst>
            <a:ext uri="{FF2B5EF4-FFF2-40B4-BE49-F238E27FC236}">
              <a16:creationId xmlns:a16="http://schemas.microsoft.com/office/drawing/2014/main" xmlns="" id="{00000000-0008-0000-0000-00005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58" name="Text Box 773">
          <a:extLst>
            <a:ext uri="{FF2B5EF4-FFF2-40B4-BE49-F238E27FC236}">
              <a16:creationId xmlns:a16="http://schemas.microsoft.com/office/drawing/2014/main" xmlns="" id="{00000000-0008-0000-0000-00005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59" name="Text Box 150">
          <a:extLst>
            <a:ext uri="{FF2B5EF4-FFF2-40B4-BE49-F238E27FC236}">
              <a16:creationId xmlns:a16="http://schemas.microsoft.com/office/drawing/2014/main" xmlns="" id="{00000000-0008-0000-0000-00005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60" name="Text Box 268">
          <a:extLst>
            <a:ext uri="{FF2B5EF4-FFF2-40B4-BE49-F238E27FC236}">
              <a16:creationId xmlns:a16="http://schemas.microsoft.com/office/drawing/2014/main" xmlns="" id="{00000000-0008-0000-0000-00005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61" name="Text Box 306">
          <a:extLst>
            <a:ext uri="{FF2B5EF4-FFF2-40B4-BE49-F238E27FC236}">
              <a16:creationId xmlns:a16="http://schemas.microsoft.com/office/drawing/2014/main" xmlns="" id="{00000000-0008-0000-0000-00005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62" name="Text Box 533">
          <a:extLst>
            <a:ext uri="{FF2B5EF4-FFF2-40B4-BE49-F238E27FC236}">
              <a16:creationId xmlns:a16="http://schemas.microsoft.com/office/drawing/2014/main" xmlns="" id="{00000000-0008-0000-0000-00005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63" name="Text Box 773">
          <a:extLst>
            <a:ext uri="{FF2B5EF4-FFF2-40B4-BE49-F238E27FC236}">
              <a16:creationId xmlns:a16="http://schemas.microsoft.com/office/drawing/2014/main" xmlns="" id="{00000000-0008-0000-0000-00005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64" name="Text Box 150">
          <a:extLst>
            <a:ext uri="{FF2B5EF4-FFF2-40B4-BE49-F238E27FC236}">
              <a16:creationId xmlns:a16="http://schemas.microsoft.com/office/drawing/2014/main" xmlns="" id="{00000000-0008-0000-0000-00005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65" name="Text Box 268">
          <a:extLst>
            <a:ext uri="{FF2B5EF4-FFF2-40B4-BE49-F238E27FC236}">
              <a16:creationId xmlns:a16="http://schemas.microsoft.com/office/drawing/2014/main" xmlns="" id="{00000000-0008-0000-0000-00005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66" name="Text Box 306">
          <a:extLst>
            <a:ext uri="{FF2B5EF4-FFF2-40B4-BE49-F238E27FC236}">
              <a16:creationId xmlns:a16="http://schemas.microsoft.com/office/drawing/2014/main" xmlns="" id="{00000000-0008-0000-0000-00006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67" name="Text Box 533">
          <a:extLst>
            <a:ext uri="{FF2B5EF4-FFF2-40B4-BE49-F238E27FC236}">
              <a16:creationId xmlns:a16="http://schemas.microsoft.com/office/drawing/2014/main" xmlns="" id="{00000000-0008-0000-0000-00006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68" name="Text Box 773">
          <a:extLst>
            <a:ext uri="{FF2B5EF4-FFF2-40B4-BE49-F238E27FC236}">
              <a16:creationId xmlns:a16="http://schemas.microsoft.com/office/drawing/2014/main" xmlns="" id="{00000000-0008-0000-0000-00006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69" name="Text Box 150">
          <a:extLst>
            <a:ext uri="{FF2B5EF4-FFF2-40B4-BE49-F238E27FC236}">
              <a16:creationId xmlns:a16="http://schemas.microsoft.com/office/drawing/2014/main" xmlns="" id="{00000000-0008-0000-0000-00006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70" name="Text Box 268">
          <a:extLst>
            <a:ext uri="{FF2B5EF4-FFF2-40B4-BE49-F238E27FC236}">
              <a16:creationId xmlns:a16="http://schemas.microsoft.com/office/drawing/2014/main" xmlns="" id="{00000000-0008-0000-0000-00006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71" name="Text Box 306">
          <a:extLst>
            <a:ext uri="{FF2B5EF4-FFF2-40B4-BE49-F238E27FC236}">
              <a16:creationId xmlns:a16="http://schemas.microsoft.com/office/drawing/2014/main" xmlns="" id="{00000000-0008-0000-0000-00006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72" name="Text Box 533">
          <a:extLst>
            <a:ext uri="{FF2B5EF4-FFF2-40B4-BE49-F238E27FC236}">
              <a16:creationId xmlns:a16="http://schemas.microsoft.com/office/drawing/2014/main" xmlns="" id="{00000000-0008-0000-0000-00006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73" name="Text Box 773">
          <a:extLst>
            <a:ext uri="{FF2B5EF4-FFF2-40B4-BE49-F238E27FC236}">
              <a16:creationId xmlns:a16="http://schemas.microsoft.com/office/drawing/2014/main" xmlns="" id="{00000000-0008-0000-0000-00006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74" name="Text Box 150">
          <a:extLst>
            <a:ext uri="{FF2B5EF4-FFF2-40B4-BE49-F238E27FC236}">
              <a16:creationId xmlns:a16="http://schemas.microsoft.com/office/drawing/2014/main" xmlns="" id="{00000000-0008-0000-0000-00006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75" name="Text Box 268">
          <a:extLst>
            <a:ext uri="{FF2B5EF4-FFF2-40B4-BE49-F238E27FC236}">
              <a16:creationId xmlns:a16="http://schemas.microsoft.com/office/drawing/2014/main" xmlns="" id="{00000000-0008-0000-0000-00006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76" name="Text Box 306">
          <a:extLst>
            <a:ext uri="{FF2B5EF4-FFF2-40B4-BE49-F238E27FC236}">
              <a16:creationId xmlns:a16="http://schemas.microsoft.com/office/drawing/2014/main" xmlns="" id="{00000000-0008-0000-0000-00006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77" name="Text Box 533">
          <a:extLst>
            <a:ext uri="{FF2B5EF4-FFF2-40B4-BE49-F238E27FC236}">
              <a16:creationId xmlns:a16="http://schemas.microsoft.com/office/drawing/2014/main" xmlns="" id="{00000000-0008-0000-0000-00006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78" name="Text Box 773">
          <a:extLst>
            <a:ext uri="{FF2B5EF4-FFF2-40B4-BE49-F238E27FC236}">
              <a16:creationId xmlns:a16="http://schemas.microsoft.com/office/drawing/2014/main" xmlns="" id="{00000000-0008-0000-0000-00006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79" name="Text Box 150">
          <a:extLst>
            <a:ext uri="{FF2B5EF4-FFF2-40B4-BE49-F238E27FC236}">
              <a16:creationId xmlns:a16="http://schemas.microsoft.com/office/drawing/2014/main" xmlns="" id="{00000000-0008-0000-0000-00006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80" name="Text Box 268">
          <a:extLst>
            <a:ext uri="{FF2B5EF4-FFF2-40B4-BE49-F238E27FC236}">
              <a16:creationId xmlns:a16="http://schemas.microsoft.com/office/drawing/2014/main" xmlns="" id="{00000000-0008-0000-0000-00006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81" name="Text Box 306">
          <a:extLst>
            <a:ext uri="{FF2B5EF4-FFF2-40B4-BE49-F238E27FC236}">
              <a16:creationId xmlns:a16="http://schemas.microsoft.com/office/drawing/2014/main" xmlns="" id="{00000000-0008-0000-0000-00006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82" name="Text Box 533">
          <a:extLst>
            <a:ext uri="{FF2B5EF4-FFF2-40B4-BE49-F238E27FC236}">
              <a16:creationId xmlns:a16="http://schemas.microsoft.com/office/drawing/2014/main" xmlns="" id="{00000000-0008-0000-0000-00007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83" name="Text Box 773">
          <a:extLst>
            <a:ext uri="{FF2B5EF4-FFF2-40B4-BE49-F238E27FC236}">
              <a16:creationId xmlns:a16="http://schemas.microsoft.com/office/drawing/2014/main" xmlns="" id="{00000000-0008-0000-0000-00007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84" name="Text Box 150">
          <a:extLst>
            <a:ext uri="{FF2B5EF4-FFF2-40B4-BE49-F238E27FC236}">
              <a16:creationId xmlns:a16="http://schemas.microsoft.com/office/drawing/2014/main" xmlns="" id="{00000000-0008-0000-0000-00007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85" name="Text Box 268">
          <a:extLst>
            <a:ext uri="{FF2B5EF4-FFF2-40B4-BE49-F238E27FC236}">
              <a16:creationId xmlns:a16="http://schemas.microsoft.com/office/drawing/2014/main" xmlns="" id="{00000000-0008-0000-0000-00007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86" name="Text Box 306">
          <a:extLst>
            <a:ext uri="{FF2B5EF4-FFF2-40B4-BE49-F238E27FC236}">
              <a16:creationId xmlns:a16="http://schemas.microsoft.com/office/drawing/2014/main" xmlns="" id="{00000000-0008-0000-0000-00007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87" name="Text Box 533">
          <a:extLst>
            <a:ext uri="{FF2B5EF4-FFF2-40B4-BE49-F238E27FC236}">
              <a16:creationId xmlns:a16="http://schemas.microsoft.com/office/drawing/2014/main" xmlns="" id="{00000000-0008-0000-0000-00007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88" name="Text Box 773">
          <a:extLst>
            <a:ext uri="{FF2B5EF4-FFF2-40B4-BE49-F238E27FC236}">
              <a16:creationId xmlns:a16="http://schemas.microsoft.com/office/drawing/2014/main" xmlns="" id="{00000000-0008-0000-0000-00007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89" name="Text Box 150">
          <a:extLst>
            <a:ext uri="{FF2B5EF4-FFF2-40B4-BE49-F238E27FC236}">
              <a16:creationId xmlns:a16="http://schemas.microsoft.com/office/drawing/2014/main" xmlns="" id="{00000000-0008-0000-0000-00007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990" name="Text Box 6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991" name="Text Box 6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992" name="Text Box 6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993" name="Text Box 6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994" name="Text Box 6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995" name="Text Box 6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996" name="Text Box 6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8997" name="Text Box 6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98" name="Text Box 6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8999" name="Text Box 268">
          <a:extLst>
            <a:ext uri="{FF2B5EF4-FFF2-40B4-BE49-F238E27FC236}">
              <a16:creationId xmlns:a16="http://schemas.microsoft.com/office/drawing/2014/main" xmlns="" id="{00000000-0008-0000-0000-00008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00" name="Text Box 306">
          <a:extLst>
            <a:ext uri="{FF2B5EF4-FFF2-40B4-BE49-F238E27FC236}">
              <a16:creationId xmlns:a16="http://schemas.microsoft.com/office/drawing/2014/main" xmlns="" id="{00000000-0008-0000-0000-00008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01" name="Text Box 533">
          <a:extLst>
            <a:ext uri="{FF2B5EF4-FFF2-40B4-BE49-F238E27FC236}">
              <a16:creationId xmlns:a16="http://schemas.microsoft.com/office/drawing/2014/main" xmlns="" id="{00000000-0008-0000-0000-00008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02" name="Text Box 773">
          <a:extLst>
            <a:ext uri="{FF2B5EF4-FFF2-40B4-BE49-F238E27FC236}">
              <a16:creationId xmlns:a16="http://schemas.microsoft.com/office/drawing/2014/main" xmlns="" id="{00000000-0008-0000-0000-00008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03" name="Text Box 150">
          <a:extLst>
            <a:ext uri="{FF2B5EF4-FFF2-40B4-BE49-F238E27FC236}">
              <a16:creationId xmlns:a16="http://schemas.microsoft.com/office/drawing/2014/main" xmlns="" id="{00000000-0008-0000-0000-00008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04" name="Text Box 268">
          <a:extLst>
            <a:ext uri="{FF2B5EF4-FFF2-40B4-BE49-F238E27FC236}">
              <a16:creationId xmlns:a16="http://schemas.microsoft.com/office/drawing/2014/main" xmlns="" id="{00000000-0008-0000-0000-00008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05" name="Text Box 306">
          <a:extLst>
            <a:ext uri="{FF2B5EF4-FFF2-40B4-BE49-F238E27FC236}">
              <a16:creationId xmlns:a16="http://schemas.microsoft.com/office/drawing/2014/main" xmlns="" id="{00000000-0008-0000-0000-00008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06" name="Text Box 533">
          <a:extLst>
            <a:ext uri="{FF2B5EF4-FFF2-40B4-BE49-F238E27FC236}">
              <a16:creationId xmlns:a16="http://schemas.microsoft.com/office/drawing/2014/main" xmlns="" id="{00000000-0008-0000-0000-00008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07" name="Text Box 773">
          <a:extLst>
            <a:ext uri="{FF2B5EF4-FFF2-40B4-BE49-F238E27FC236}">
              <a16:creationId xmlns:a16="http://schemas.microsoft.com/office/drawing/2014/main" xmlns="" id="{00000000-0008-0000-0000-00008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08" name="Text Box 150">
          <a:extLst>
            <a:ext uri="{FF2B5EF4-FFF2-40B4-BE49-F238E27FC236}">
              <a16:creationId xmlns:a16="http://schemas.microsoft.com/office/drawing/2014/main" xmlns="" id="{00000000-0008-0000-0000-00008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09" name="Text Box 6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10" name="Text Box 268">
          <a:extLst>
            <a:ext uri="{FF2B5EF4-FFF2-40B4-BE49-F238E27FC236}">
              <a16:creationId xmlns:a16="http://schemas.microsoft.com/office/drawing/2014/main" xmlns="" id="{00000000-0008-0000-0000-00008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11" name="Text Box 306">
          <a:extLst>
            <a:ext uri="{FF2B5EF4-FFF2-40B4-BE49-F238E27FC236}">
              <a16:creationId xmlns:a16="http://schemas.microsoft.com/office/drawing/2014/main" xmlns="" id="{00000000-0008-0000-0000-00008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12" name="Text Box 533">
          <a:extLst>
            <a:ext uri="{FF2B5EF4-FFF2-40B4-BE49-F238E27FC236}">
              <a16:creationId xmlns:a16="http://schemas.microsoft.com/office/drawing/2014/main" xmlns="" id="{00000000-0008-0000-0000-00008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13" name="Text Box 773">
          <a:extLst>
            <a:ext uri="{FF2B5EF4-FFF2-40B4-BE49-F238E27FC236}">
              <a16:creationId xmlns:a16="http://schemas.microsoft.com/office/drawing/2014/main" xmlns="" id="{00000000-0008-0000-0000-00008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14" name="Text Box 150">
          <a:extLst>
            <a:ext uri="{FF2B5EF4-FFF2-40B4-BE49-F238E27FC236}">
              <a16:creationId xmlns:a16="http://schemas.microsoft.com/office/drawing/2014/main" xmlns="" id="{00000000-0008-0000-0000-00009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15" name="Text Box 268">
          <a:extLst>
            <a:ext uri="{FF2B5EF4-FFF2-40B4-BE49-F238E27FC236}">
              <a16:creationId xmlns:a16="http://schemas.microsoft.com/office/drawing/2014/main" xmlns="" id="{00000000-0008-0000-0000-00009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16" name="Text Box 306">
          <a:extLst>
            <a:ext uri="{FF2B5EF4-FFF2-40B4-BE49-F238E27FC236}">
              <a16:creationId xmlns:a16="http://schemas.microsoft.com/office/drawing/2014/main" xmlns="" id="{00000000-0008-0000-0000-00009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17" name="Text Box 533">
          <a:extLst>
            <a:ext uri="{FF2B5EF4-FFF2-40B4-BE49-F238E27FC236}">
              <a16:creationId xmlns:a16="http://schemas.microsoft.com/office/drawing/2014/main" xmlns="" id="{00000000-0008-0000-0000-00009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18" name="Text Box 773">
          <a:extLst>
            <a:ext uri="{FF2B5EF4-FFF2-40B4-BE49-F238E27FC236}">
              <a16:creationId xmlns:a16="http://schemas.microsoft.com/office/drawing/2014/main" xmlns="" id="{00000000-0008-0000-0000-00009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19" name="Text Box 150">
          <a:extLst>
            <a:ext uri="{FF2B5EF4-FFF2-40B4-BE49-F238E27FC236}">
              <a16:creationId xmlns:a16="http://schemas.microsoft.com/office/drawing/2014/main" xmlns="" id="{00000000-0008-0000-0000-00009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20" name="Text Box 268">
          <a:extLst>
            <a:ext uri="{FF2B5EF4-FFF2-40B4-BE49-F238E27FC236}">
              <a16:creationId xmlns:a16="http://schemas.microsoft.com/office/drawing/2014/main" xmlns="" id="{00000000-0008-0000-0000-00009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21" name="Text Box 306">
          <a:extLst>
            <a:ext uri="{FF2B5EF4-FFF2-40B4-BE49-F238E27FC236}">
              <a16:creationId xmlns:a16="http://schemas.microsoft.com/office/drawing/2014/main" xmlns="" id="{00000000-0008-0000-0000-00009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22" name="Text Box 533">
          <a:extLst>
            <a:ext uri="{FF2B5EF4-FFF2-40B4-BE49-F238E27FC236}">
              <a16:creationId xmlns:a16="http://schemas.microsoft.com/office/drawing/2014/main" xmlns="" id="{00000000-0008-0000-0000-00009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23" name="Text Box 773">
          <a:extLst>
            <a:ext uri="{FF2B5EF4-FFF2-40B4-BE49-F238E27FC236}">
              <a16:creationId xmlns:a16="http://schemas.microsoft.com/office/drawing/2014/main" xmlns="" id="{00000000-0008-0000-0000-00009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24" name="Text Box 150">
          <a:extLst>
            <a:ext uri="{FF2B5EF4-FFF2-40B4-BE49-F238E27FC236}">
              <a16:creationId xmlns:a16="http://schemas.microsoft.com/office/drawing/2014/main" xmlns="" id="{00000000-0008-0000-0000-00009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25" name="Text Box 268">
          <a:extLst>
            <a:ext uri="{FF2B5EF4-FFF2-40B4-BE49-F238E27FC236}">
              <a16:creationId xmlns:a16="http://schemas.microsoft.com/office/drawing/2014/main" xmlns="" id="{00000000-0008-0000-0000-00009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26" name="Text Box 306">
          <a:extLst>
            <a:ext uri="{FF2B5EF4-FFF2-40B4-BE49-F238E27FC236}">
              <a16:creationId xmlns:a16="http://schemas.microsoft.com/office/drawing/2014/main" xmlns="" id="{00000000-0008-0000-0000-00009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27" name="Text Box 533">
          <a:extLst>
            <a:ext uri="{FF2B5EF4-FFF2-40B4-BE49-F238E27FC236}">
              <a16:creationId xmlns:a16="http://schemas.microsoft.com/office/drawing/2014/main" xmlns="" id="{00000000-0008-0000-0000-00009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28" name="Text Box 773">
          <a:extLst>
            <a:ext uri="{FF2B5EF4-FFF2-40B4-BE49-F238E27FC236}">
              <a16:creationId xmlns:a16="http://schemas.microsoft.com/office/drawing/2014/main" xmlns="" id="{00000000-0008-0000-0000-00009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29" name="Text Box 150">
          <a:extLst>
            <a:ext uri="{FF2B5EF4-FFF2-40B4-BE49-F238E27FC236}">
              <a16:creationId xmlns:a16="http://schemas.microsoft.com/office/drawing/2014/main" xmlns="" id="{00000000-0008-0000-0000-00009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30" name="Text Box 268">
          <a:extLst>
            <a:ext uri="{FF2B5EF4-FFF2-40B4-BE49-F238E27FC236}">
              <a16:creationId xmlns:a16="http://schemas.microsoft.com/office/drawing/2014/main" xmlns="" id="{00000000-0008-0000-0000-0000A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31" name="Text Box 306">
          <a:extLst>
            <a:ext uri="{FF2B5EF4-FFF2-40B4-BE49-F238E27FC236}">
              <a16:creationId xmlns:a16="http://schemas.microsoft.com/office/drawing/2014/main" xmlns="" id="{00000000-0008-0000-0000-0000A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32" name="Text Box 533">
          <a:extLst>
            <a:ext uri="{FF2B5EF4-FFF2-40B4-BE49-F238E27FC236}">
              <a16:creationId xmlns:a16="http://schemas.microsoft.com/office/drawing/2014/main" xmlns="" id="{00000000-0008-0000-0000-0000A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33" name="Text Box 773">
          <a:extLst>
            <a:ext uri="{FF2B5EF4-FFF2-40B4-BE49-F238E27FC236}">
              <a16:creationId xmlns:a16="http://schemas.microsoft.com/office/drawing/2014/main" xmlns="" id="{00000000-0008-0000-0000-0000A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34" name="Text Box 150">
          <a:extLst>
            <a:ext uri="{FF2B5EF4-FFF2-40B4-BE49-F238E27FC236}">
              <a16:creationId xmlns:a16="http://schemas.microsoft.com/office/drawing/2014/main" xmlns="" id="{00000000-0008-0000-0000-0000A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35" name="Text Box 268">
          <a:extLst>
            <a:ext uri="{FF2B5EF4-FFF2-40B4-BE49-F238E27FC236}">
              <a16:creationId xmlns:a16="http://schemas.microsoft.com/office/drawing/2014/main" xmlns="" id="{00000000-0008-0000-0000-0000A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36" name="Text Box 306">
          <a:extLst>
            <a:ext uri="{FF2B5EF4-FFF2-40B4-BE49-F238E27FC236}">
              <a16:creationId xmlns:a16="http://schemas.microsoft.com/office/drawing/2014/main" xmlns="" id="{00000000-0008-0000-0000-0000A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37" name="Text Box 533">
          <a:extLst>
            <a:ext uri="{FF2B5EF4-FFF2-40B4-BE49-F238E27FC236}">
              <a16:creationId xmlns:a16="http://schemas.microsoft.com/office/drawing/2014/main" xmlns="" id="{00000000-0008-0000-0000-0000A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38" name="Text Box 773">
          <a:extLst>
            <a:ext uri="{FF2B5EF4-FFF2-40B4-BE49-F238E27FC236}">
              <a16:creationId xmlns:a16="http://schemas.microsoft.com/office/drawing/2014/main" xmlns="" id="{00000000-0008-0000-0000-0000A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39" name="Text Box 150">
          <a:extLst>
            <a:ext uri="{FF2B5EF4-FFF2-40B4-BE49-F238E27FC236}">
              <a16:creationId xmlns:a16="http://schemas.microsoft.com/office/drawing/2014/main" xmlns="" id="{00000000-0008-0000-0000-0000A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40" name="Text Box 268">
          <a:extLst>
            <a:ext uri="{FF2B5EF4-FFF2-40B4-BE49-F238E27FC236}">
              <a16:creationId xmlns:a16="http://schemas.microsoft.com/office/drawing/2014/main" xmlns="" id="{00000000-0008-0000-0000-0000A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41" name="Text Box 306">
          <a:extLst>
            <a:ext uri="{FF2B5EF4-FFF2-40B4-BE49-F238E27FC236}">
              <a16:creationId xmlns:a16="http://schemas.microsoft.com/office/drawing/2014/main" xmlns="" id="{00000000-0008-0000-0000-0000A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42" name="Text Box 533">
          <a:extLst>
            <a:ext uri="{FF2B5EF4-FFF2-40B4-BE49-F238E27FC236}">
              <a16:creationId xmlns:a16="http://schemas.microsoft.com/office/drawing/2014/main" xmlns="" id="{00000000-0008-0000-0000-0000A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43" name="Text Box 773">
          <a:extLst>
            <a:ext uri="{FF2B5EF4-FFF2-40B4-BE49-F238E27FC236}">
              <a16:creationId xmlns:a16="http://schemas.microsoft.com/office/drawing/2014/main" xmlns="" id="{00000000-0008-0000-0000-0000A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44" name="Text Box 150">
          <a:extLst>
            <a:ext uri="{FF2B5EF4-FFF2-40B4-BE49-F238E27FC236}">
              <a16:creationId xmlns:a16="http://schemas.microsoft.com/office/drawing/2014/main" xmlns="" id="{00000000-0008-0000-0000-0000A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45" name="Text Box 268">
          <a:extLst>
            <a:ext uri="{FF2B5EF4-FFF2-40B4-BE49-F238E27FC236}">
              <a16:creationId xmlns:a16="http://schemas.microsoft.com/office/drawing/2014/main" xmlns="" id="{00000000-0008-0000-0000-0000A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46" name="Text Box 306">
          <a:extLst>
            <a:ext uri="{FF2B5EF4-FFF2-40B4-BE49-F238E27FC236}">
              <a16:creationId xmlns:a16="http://schemas.microsoft.com/office/drawing/2014/main" xmlns="" id="{00000000-0008-0000-0000-0000B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47" name="Text Box 533">
          <a:extLst>
            <a:ext uri="{FF2B5EF4-FFF2-40B4-BE49-F238E27FC236}">
              <a16:creationId xmlns:a16="http://schemas.microsoft.com/office/drawing/2014/main" xmlns="" id="{00000000-0008-0000-0000-0000B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48" name="Text Box 773">
          <a:extLst>
            <a:ext uri="{FF2B5EF4-FFF2-40B4-BE49-F238E27FC236}">
              <a16:creationId xmlns:a16="http://schemas.microsoft.com/office/drawing/2014/main" xmlns="" id="{00000000-0008-0000-0000-0000B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49" name="Text Box 150">
          <a:extLst>
            <a:ext uri="{FF2B5EF4-FFF2-40B4-BE49-F238E27FC236}">
              <a16:creationId xmlns:a16="http://schemas.microsoft.com/office/drawing/2014/main" xmlns="" id="{00000000-0008-0000-0000-0000B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50" name="Text Box 268">
          <a:extLst>
            <a:ext uri="{FF2B5EF4-FFF2-40B4-BE49-F238E27FC236}">
              <a16:creationId xmlns:a16="http://schemas.microsoft.com/office/drawing/2014/main" xmlns="" id="{00000000-0008-0000-0000-0000B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51" name="Text Box 306">
          <a:extLst>
            <a:ext uri="{FF2B5EF4-FFF2-40B4-BE49-F238E27FC236}">
              <a16:creationId xmlns:a16="http://schemas.microsoft.com/office/drawing/2014/main" xmlns="" id="{00000000-0008-0000-0000-0000B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52" name="Text Box 533">
          <a:extLst>
            <a:ext uri="{FF2B5EF4-FFF2-40B4-BE49-F238E27FC236}">
              <a16:creationId xmlns:a16="http://schemas.microsoft.com/office/drawing/2014/main" xmlns="" id="{00000000-0008-0000-0000-0000B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53" name="Text Box 773">
          <a:extLst>
            <a:ext uri="{FF2B5EF4-FFF2-40B4-BE49-F238E27FC236}">
              <a16:creationId xmlns:a16="http://schemas.microsoft.com/office/drawing/2014/main" xmlns="" id="{00000000-0008-0000-0000-0000B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54" name="Text Box 150">
          <a:extLst>
            <a:ext uri="{FF2B5EF4-FFF2-40B4-BE49-F238E27FC236}">
              <a16:creationId xmlns:a16="http://schemas.microsoft.com/office/drawing/2014/main" xmlns="" id="{00000000-0008-0000-0000-0000B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55" name="Text Box 268">
          <a:extLst>
            <a:ext uri="{FF2B5EF4-FFF2-40B4-BE49-F238E27FC236}">
              <a16:creationId xmlns:a16="http://schemas.microsoft.com/office/drawing/2014/main" xmlns="" id="{00000000-0008-0000-0000-0000B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56" name="Text Box 306">
          <a:extLst>
            <a:ext uri="{FF2B5EF4-FFF2-40B4-BE49-F238E27FC236}">
              <a16:creationId xmlns:a16="http://schemas.microsoft.com/office/drawing/2014/main" xmlns="" id="{00000000-0008-0000-0000-0000B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57" name="Text Box 533">
          <a:extLst>
            <a:ext uri="{FF2B5EF4-FFF2-40B4-BE49-F238E27FC236}">
              <a16:creationId xmlns:a16="http://schemas.microsoft.com/office/drawing/2014/main" xmlns="" id="{00000000-0008-0000-0000-0000B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58" name="Text Box 773">
          <a:extLst>
            <a:ext uri="{FF2B5EF4-FFF2-40B4-BE49-F238E27FC236}">
              <a16:creationId xmlns:a16="http://schemas.microsoft.com/office/drawing/2014/main" xmlns="" id="{00000000-0008-0000-0000-0000B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59" name="Text Box 150">
          <a:extLst>
            <a:ext uri="{FF2B5EF4-FFF2-40B4-BE49-F238E27FC236}">
              <a16:creationId xmlns:a16="http://schemas.microsoft.com/office/drawing/2014/main" xmlns="" id="{00000000-0008-0000-0000-0000B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060" name="Text Box 6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061" name="Text Box 6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062" name="Text Box 6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063" name="Text Box 6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064" name="Text Box 6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065" name="Text Box 6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066" name="Text Box 6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067" name="Text Box 6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68" name="Text Box 6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69" name="Text Box 268">
          <a:extLst>
            <a:ext uri="{FF2B5EF4-FFF2-40B4-BE49-F238E27FC236}">
              <a16:creationId xmlns:a16="http://schemas.microsoft.com/office/drawing/2014/main" xmlns="" id="{00000000-0008-0000-0000-0000C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70" name="Text Box 306">
          <a:extLst>
            <a:ext uri="{FF2B5EF4-FFF2-40B4-BE49-F238E27FC236}">
              <a16:creationId xmlns:a16="http://schemas.microsoft.com/office/drawing/2014/main" xmlns="" id="{00000000-0008-0000-0000-0000C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71" name="Text Box 533">
          <a:extLst>
            <a:ext uri="{FF2B5EF4-FFF2-40B4-BE49-F238E27FC236}">
              <a16:creationId xmlns:a16="http://schemas.microsoft.com/office/drawing/2014/main" xmlns="" id="{00000000-0008-0000-0000-0000C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72" name="Text Box 773">
          <a:extLst>
            <a:ext uri="{FF2B5EF4-FFF2-40B4-BE49-F238E27FC236}">
              <a16:creationId xmlns:a16="http://schemas.microsoft.com/office/drawing/2014/main" xmlns="" id="{00000000-0008-0000-0000-0000C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73" name="Text Box 150">
          <a:extLst>
            <a:ext uri="{FF2B5EF4-FFF2-40B4-BE49-F238E27FC236}">
              <a16:creationId xmlns:a16="http://schemas.microsoft.com/office/drawing/2014/main" xmlns="" id="{00000000-0008-0000-0000-0000C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74" name="Text Box 268">
          <a:extLst>
            <a:ext uri="{FF2B5EF4-FFF2-40B4-BE49-F238E27FC236}">
              <a16:creationId xmlns:a16="http://schemas.microsoft.com/office/drawing/2014/main" xmlns="" id="{00000000-0008-0000-0000-0000C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75" name="Text Box 306">
          <a:extLst>
            <a:ext uri="{FF2B5EF4-FFF2-40B4-BE49-F238E27FC236}">
              <a16:creationId xmlns:a16="http://schemas.microsoft.com/office/drawing/2014/main" xmlns="" id="{00000000-0008-0000-0000-0000C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76" name="Text Box 533">
          <a:extLst>
            <a:ext uri="{FF2B5EF4-FFF2-40B4-BE49-F238E27FC236}">
              <a16:creationId xmlns:a16="http://schemas.microsoft.com/office/drawing/2014/main" xmlns="" id="{00000000-0008-0000-0000-0000C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77" name="Text Box 773">
          <a:extLst>
            <a:ext uri="{FF2B5EF4-FFF2-40B4-BE49-F238E27FC236}">
              <a16:creationId xmlns:a16="http://schemas.microsoft.com/office/drawing/2014/main" xmlns="" id="{00000000-0008-0000-0000-0000C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78" name="Text Box 150">
          <a:extLst>
            <a:ext uri="{FF2B5EF4-FFF2-40B4-BE49-F238E27FC236}">
              <a16:creationId xmlns:a16="http://schemas.microsoft.com/office/drawing/2014/main" xmlns="" id="{00000000-0008-0000-0000-0000D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79" name="Text Box 6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80" name="Text Box 268">
          <a:extLst>
            <a:ext uri="{FF2B5EF4-FFF2-40B4-BE49-F238E27FC236}">
              <a16:creationId xmlns:a16="http://schemas.microsoft.com/office/drawing/2014/main" xmlns="" id="{00000000-0008-0000-0000-0000D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81" name="Text Box 306">
          <a:extLst>
            <a:ext uri="{FF2B5EF4-FFF2-40B4-BE49-F238E27FC236}">
              <a16:creationId xmlns:a16="http://schemas.microsoft.com/office/drawing/2014/main" xmlns="" id="{00000000-0008-0000-0000-0000D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82" name="Text Box 533">
          <a:extLst>
            <a:ext uri="{FF2B5EF4-FFF2-40B4-BE49-F238E27FC236}">
              <a16:creationId xmlns:a16="http://schemas.microsoft.com/office/drawing/2014/main" xmlns="" id="{00000000-0008-0000-0000-0000D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83" name="Text Box 773">
          <a:extLst>
            <a:ext uri="{FF2B5EF4-FFF2-40B4-BE49-F238E27FC236}">
              <a16:creationId xmlns:a16="http://schemas.microsoft.com/office/drawing/2014/main" xmlns="" id="{00000000-0008-0000-0000-0000D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84" name="Text Box 150">
          <a:extLst>
            <a:ext uri="{FF2B5EF4-FFF2-40B4-BE49-F238E27FC236}">
              <a16:creationId xmlns:a16="http://schemas.microsoft.com/office/drawing/2014/main" xmlns="" id="{00000000-0008-0000-0000-0000D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85" name="Text Box 268">
          <a:extLst>
            <a:ext uri="{FF2B5EF4-FFF2-40B4-BE49-F238E27FC236}">
              <a16:creationId xmlns:a16="http://schemas.microsoft.com/office/drawing/2014/main" xmlns="" id="{00000000-0008-0000-0000-0000D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86" name="Text Box 306">
          <a:extLst>
            <a:ext uri="{FF2B5EF4-FFF2-40B4-BE49-F238E27FC236}">
              <a16:creationId xmlns:a16="http://schemas.microsoft.com/office/drawing/2014/main" xmlns="" id="{00000000-0008-0000-0000-0000D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87" name="Text Box 533">
          <a:extLst>
            <a:ext uri="{FF2B5EF4-FFF2-40B4-BE49-F238E27FC236}">
              <a16:creationId xmlns:a16="http://schemas.microsoft.com/office/drawing/2014/main" xmlns="" id="{00000000-0008-0000-0000-0000D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88" name="Text Box 773">
          <a:extLst>
            <a:ext uri="{FF2B5EF4-FFF2-40B4-BE49-F238E27FC236}">
              <a16:creationId xmlns:a16="http://schemas.microsoft.com/office/drawing/2014/main" xmlns="" id="{00000000-0008-0000-0000-0000D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89" name="Text Box 150">
          <a:extLst>
            <a:ext uri="{FF2B5EF4-FFF2-40B4-BE49-F238E27FC236}">
              <a16:creationId xmlns:a16="http://schemas.microsoft.com/office/drawing/2014/main" xmlns="" id="{00000000-0008-0000-0000-0000D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90" name="Text Box 268">
          <a:extLst>
            <a:ext uri="{FF2B5EF4-FFF2-40B4-BE49-F238E27FC236}">
              <a16:creationId xmlns:a16="http://schemas.microsoft.com/office/drawing/2014/main" xmlns="" id="{00000000-0008-0000-0000-0000D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91" name="Text Box 306">
          <a:extLst>
            <a:ext uri="{FF2B5EF4-FFF2-40B4-BE49-F238E27FC236}">
              <a16:creationId xmlns:a16="http://schemas.microsoft.com/office/drawing/2014/main" xmlns="" id="{00000000-0008-0000-0000-0000D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92" name="Text Box 533">
          <a:extLst>
            <a:ext uri="{FF2B5EF4-FFF2-40B4-BE49-F238E27FC236}">
              <a16:creationId xmlns:a16="http://schemas.microsoft.com/office/drawing/2014/main" xmlns="" id="{00000000-0008-0000-0000-0000D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93" name="Text Box 773">
          <a:extLst>
            <a:ext uri="{FF2B5EF4-FFF2-40B4-BE49-F238E27FC236}">
              <a16:creationId xmlns:a16="http://schemas.microsoft.com/office/drawing/2014/main" xmlns="" id="{00000000-0008-0000-0000-0000D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94" name="Text Box 150">
          <a:extLst>
            <a:ext uri="{FF2B5EF4-FFF2-40B4-BE49-F238E27FC236}">
              <a16:creationId xmlns:a16="http://schemas.microsoft.com/office/drawing/2014/main" xmlns="" id="{00000000-0008-0000-0000-0000E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95" name="Text Box 268">
          <a:extLst>
            <a:ext uri="{FF2B5EF4-FFF2-40B4-BE49-F238E27FC236}">
              <a16:creationId xmlns:a16="http://schemas.microsoft.com/office/drawing/2014/main" xmlns="" id="{00000000-0008-0000-0000-0000E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96" name="Text Box 306">
          <a:extLst>
            <a:ext uri="{FF2B5EF4-FFF2-40B4-BE49-F238E27FC236}">
              <a16:creationId xmlns:a16="http://schemas.microsoft.com/office/drawing/2014/main" xmlns="" id="{00000000-0008-0000-0000-0000E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97" name="Text Box 533">
          <a:extLst>
            <a:ext uri="{FF2B5EF4-FFF2-40B4-BE49-F238E27FC236}">
              <a16:creationId xmlns:a16="http://schemas.microsoft.com/office/drawing/2014/main" xmlns="" id="{00000000-0008-0000-0000-0000E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98" name="Text Box 773">
          <a:extLst>
            <a:ext uri="{FF2B5EF4-FFF2-40B4-BE49-F238E27FC236}">
              <a16:creationId xmlns:a16="http://schemas.microsoft.com/office/drawing/2014/main" xmlns="" id="{00000000-0008-0000-0000-0000E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099" name="Text Box 150">
          <a:extLst>
            <a:ext uri="{FF2B5EF4-FFF2-40B4-BE49-F238E27FC236}">
              <a16:creationId xmlns:a16="http://schemas.microsoft.com/office/drawing/2014/main" xmlns="" id="{00000000-0008-0000-0000-0000E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00" name="Text Box 268">
          <a:extLst>
            <a:ext uri="{FF2B5EF4-FFF2-40B4-BE49-F238E27FC236}">
              <a16:creationId xmlns:a16="http://schemas.microsoft.com/office/drawing/2014/main" xmlns="" id="{00000000-0008-0000-0000-0000E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01" name="Text Box 306">
          <a:extLst>
            <a:ext uri="{FF2B5EF4-FFF2-40B4-BE49-F238E27FC236}">
              <a16:creationId xmlns:a16="http://schemas.microsoft.com/office/drawing/2014/main" xmlns="" id="{00000000-0008-0000-0000-0000E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02" name="Text Box 533">
          <a:extLst>
            <a:ext uri="{FF2B5EF4-FFF2-40B4-BE49-F238E27FC236}">
              <a16:creationId xmlns:a16="http://schemas.microsoft.com/office/drawing/2014/main" xmlns="" id="{00000000-0008-0000-0000-0000E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03" name="Text Box 773">
          <a:extLst>
            <a:ext uri="{FF2B5EF4-FFF2-40B4-BE49-F238E27FC236}">
              <a16:creationId xmlns:a16="http://schemas.microsoft.com/office/drawing/2014/main" xmlns="" id="{00000000-0008-0000-0000-0000E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04" name="Text Box 150">
          <a:extLst>
            <a:ext uri="{FF2B5EF4-FFF2-40B4-BE49-F238E27FC236}">
              <a16:creationId xmlns:a16="http://schemas.microsoft.com/office/drawing/2014/main" xmlns="" id="{00000000-0008-0000-0000-0000E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05" name="Text Box 268">
          <a:extLst>
            <a:ext uri="{FF2B5EF4-FFF2-40B4-BE49-F238E27FC236}">
              <a16:creationId xmlns:a16="http://schemas.microsoft.com/office/drawing/2014/main" xmlns="" id="{00000000-0008-0000-0000-0000E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06" name="Text Box 306">
          <a:extLst>
            <a:ext uri="{FF2B5EF4-FFF2-40B4-BE49-F238E27FC236}">
              <a16:creationId xmlns:a16="http://schemas.microsoft.com/office/drawing/2014/main" xmlns="" id="{00000000-0008-0000-0000-0000E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07" name="Text Box 533">
          <a:extLst>
            <a:ext uri="{FF2B5EF4-FFF2-40B4-BE49-F238E27FC236}">
              <a16:creationId xmlns:a16="http://schemas.microsoft.com/office/drawing/2014/main" xmlns="" id="{00000000-0008-0000-0000-0000E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08" name="Text Box 773">
          <a:extLst>
            <a:ext uri="{FF2B5EF4-FFF2-40B4-BE49-F238E27FC236}">
              <a16:creationId xmlns:a16="http://schemas.microsoft.com/office/drawing/2014/main" xmlns="" id="{00000000-0008-0000-0000-0000E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09" name="Text Box 150">
          <a:extLst>
            <a:ext uri="{FF2B5EF4-FFF2-40B4-BE49-F238E27FC236}">
              <a16:creationId xmlns:a16="http://schemas.microsoft.com/office/drawing/2014/main" xmlns="" id="{00000000-0008-0000-0000-0000E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10" name="Text Box 268">
          <a:extLst>
            <a:ext uri="{FF2B5EF4-FFF2-40B4-BE49-F238E27FC236}">
              <a16:creationId xmlns:a16="http://schemas.microsoft.com/office/drawing/2014/main" xmlns="" id="{00000000-0008-0000-0000-0000F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11" name="Text Box 306">
          <a:extLst>
            <a:ext uri="{FF2B5EF4-FFF2-40B4-BE49-F238E27FC236}">
              <a16:creationId xmlns:a16="http://schemas.microsoft.com/office/drawing/2014/main" xmlns="" id="{00000000-0008-0000-0000-0000F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12" name="Text Box 533">
          <a:extLst>
            <a:ext uri="{FF2B5EF4-FFF2-40B4-BE49-F238E27FC236}">
              <a16:creationId xmlns:a16="http://schemas.microsoft.com/office/drawing/2014/main" xmlns="" id="{00000000-0008-0000-0000-0000F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13" name="Text Box 773">
          <a:extLst>
            <a:ext uri="{FF2B5EF4-FFF2-40B4-BE49-F238E27FC236}">
              <a16:creationId xmlns:a16="http://schemas.microsoft.com/office/drawing/2014/main" xmlns="" id="{00000000-0008-0000-0000-0000F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14" name="Text Box 150">
          <a:extLst>
            <a:ext uri="{FF2B5EF4-FFF2-40B4-BE49-F238E27FC236}">
              <a16:creationId xmlns:a16="http://schemas.microsoft.com/office/drawing/2014/main" xmlns="" id="{00000000-0008-0000-0000-0000F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15" name="Text Box 268">
          <a:extLst>
            <a:ext uri="{FF2B5EF4-FFF2-40B4-BE49-F238E27FC236}">
              <a16:creationId xmlns:a16="http://schemas.microsoft.com/office/drawing/2014/main" xmlns="" id="{00000000-0008-0000-0000-0000F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16" name="Text Box 306">
          <a:extLst>
            <a:ext uri="{FF2B5EF4-FFF2-40B4-BE49-F238E27FC236}">
              <a16:creationId xmlns:a16="http://schemas.microsoft.com/office/drawing/2014/main" xmlns="" id="{00000000-0008-0000-0000-0000F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17" name="Text Box 533">
          <a:extLst>
            <a:ext uri="{FF2B5EF4-FFF2-40B4-BE49-F238E27FC236}">
              <a16:creationId xmlns:a16="http://schemas.microsoft.com/office/drawing/2014/main" xmlns="" id="{00000000-0008-0000-0000-0000F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18" name="Text Box 773">
          <a:extLst>
            <a:ext uri="{FF2B5EF4-FFF2-40B4-BE49-F238E27FC236}">
              <a16:creationId xmlns:a16="http://schemas.microsoft.com/office/drawing/2014/main" xmlns="" id="{00000000-0008-0000-0000-0000F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19" name="Text Box 150">
          <a:extLst>
            <a:ext uri="{FF2B5EF4-FFF2-40B4-BE49-F238E27FC236}">
              <a16:creationId xmlns:a16="http://schemas.microsoft.com/office/drawing/2014/main" xmlns="" id="{00000000-0008-0000-0000-0000F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20" name="Text Box 268">
          <a:extLst>
            <a:ext uri="{FF2B5EF4-FFF2-40B4-BE49-F238E27FC236}">
              <a16:creationId xmlns:a16="http://schemas.microsoft.com/office/drawing/2014/main" xmlns="" id="{00000000-0008-0000-0000-0000F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21" name="Text Box 306">
          <a:extLst>
            <a:ext uri="{FF2B5EF4-FFF2-40B4-BE49-F238E27FC236}">
              <a16:creationId xmlns:a16="http://schemas.microsoft.com/office/drawing/2014/main" xmlns="" id="{00000000-0008-0000-0000-0000F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22" name="Text Box 533">
          <a:extLst>
            <a:ext uri="{FF2B5EF4-FFF2-40B4-BE49-F238E27FC236}">
              <a16:creationId xmlns:a16="http://schemas.microsoft.com/office/drawing/2014/main" xmlns="" id="{00000000-0008-0000-0000-0000F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23" name="Text Box 773">
          <a:extLst>
            <a:ext uri="{FF2B5EF4-FFF2-40B4-BE49-F238E27FC236}">
              <a16:creationId xmlns:a16="http://schemas.microsoft.com/office/drawing/2014/main" xmlns="" id="{00000000-0008-0000-0000-0000F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24" name="Text Box 150">
          <a:extLst>
            <a:ext uri="{FF2B5EF4-FFF2-40B4-BE49-F238E27FC236}">
              <a16:creationId xmlns:a16="http://schemas.microsoft.com/office/drawing/2014/main" xmlns="" id="{00000000-0008-0000-0000-0000F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25" name="Text Box 268">
          <a:extLst>
            <a:ext uri="{FF2B5EF4-FFF2-40B4-BE49-F238E27FC236}">
              <a16:creationId xmlns:a16="http://schemas.microsoft.com/office/drawing/2014/main" xmlns="" id="{00000000-0008-0000-0000-0000F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26" name="Text Box 306">
          <a:extLst>
            <a:ext uri="{FF2B5EF4-FFF2-40B4-BE49-F238E27FC236}">
              <a16:creationId xmlns:a16="http://schemas.microsoft.com/office/drawing/2014/main" xmlns="" id="{00000000-0008-0000-0000-00000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27" name="Text Box 533">
          <a:extLst>
            <a:ext uri="{FF2B5EF4-FFF2-40B4-BE49-F238E27FC236}">
              <a16:creationId xmlns:a16="http://schemas.microsoft.com/office/drawing/2014/main" xmlns="" id="{00000000-0008-0000-0000-00000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28" name="Text Box 773">
          <a:extLst>
            <a:ext uri="{FF2B5EF4-FFF2-40B4-BE49-F238E27FC236}">
              <a16:creationId xmlns:a16="http://schemas.microsoft.com/office/drawing/2014/main" xmlns="" id="{00000000-0008-0000-0000-00000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29" name="Text Box 150">
          <a:extLst>
            <a:ext uri="{FF2B5EF4-FFF2-40B4-BE49-F238E27FC236}">
              <a16:creationId xmlns:a16="http://schemas.microsoft.com/office/drawing/2014/main" xmlns="" id="{00000000-0008-0000-0000-00000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130" name="Text Box 6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131" name="Text Box 6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132" name="Text Box 6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133" name="Text Box 6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134" name="Text Box 6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135" name="Text Box 6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136" name="Text Box 6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137" name="Text Box 6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38" name="Text Box 6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39" name="Text Box 268">
          <a:extLst>
            <a:ext uri="{FF2B5EF4-FFF2-40B4-BE49-F238E27FC236}">
              <a16:creationId xmlns:a16="http://schemas.microsoft.com/office/drawing/2014/main" xmlns="" id="{00000000-0008-0000-0000-00000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40" name="Text Box 306">
          <a:extLst>
            <a:ext uri="{FF2B5EF4-FFF2-40B4-BE49-F238E27FC236}">
              <a16:creationId xmlns:a16="http://schemas.microsoft.com/office/drawing/2014/main" xmlns="" id="{00000000-0008-0000-0000-00000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41" name="Text Box 533">
          <a:extLst>
            <a:ext uri="{FF2B5EF4-FFF2-40B4-BE49-F238E27FC236}">
              <a16:creationId xmlns:a16="http://schemas.microsoft.com/office/drawing/2014/main" xmlns="" id="{00000000-0008-0000-0000-00000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42" name="Text Box 773">
          <a:extLst>
            <a:ext uri="{FF2B5EF4-FFF2-40B4-BE49-F238E27FC236}">
              <a16:creationId xmlns:a16="http://schemas.microsoft.com/office/drawing/2014/main" xmlns="" id="{00000000-0008-0000-0000-00001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43" name="Text Box 150">
          <a:extLst>
            <a:ext uri="{FF2B5EF4-FFF2-40B4-BE49-F238E27FC236}">
              <a16:creationId xmlns:a16="http://schemas.microsoft.com/office/drawing/2014/main" xmlns="" id="{00000000-0008-0000-0000-00001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44" name="Text Box 268">
          <a:extLst>
            <a:ext uri="{FF2B5EF4-FFF2-40B4-BE49-F238E27FC236}">
              <a16:creationId xmlns:a16="http://schemas.microsoft.com/office/drawing/2014/main" xmlns="" id="{00000000-0008-0000-0000-00001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45" name="Text Box 306">
          <a:extLst>
            <a:ext uri="{FF2B5EF4-FFF2-40B4-BE49-F238E27FC236}">
              <a16:creationId xmlns:a16="http://schemas.microsoft.com/office/drawing/2014/main" xmlns="" id="{00000000-0008-0000-0000-00001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46" name="Text Box 533">
          <a:extLst>
            <a:ext uri="{FF2B5EF4-FFF2-40B4-BE49-F238E27FC236}">
              <a16:creationId xmlns:a16="http://schemas.microsoft.com/office/drawing/2014/main" xmlns="" id="{00000000-0008-0000-0000-00001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47" name="Text Box 773">
          <a:extLst>
            <a:ext uri="{FF2B5EF4-FFF2-40B4-BE49-F238E27FC236}">
              <a16:creationId xmlns:a16="http://schemas.microsoft.com/office/drawing/2014/main" xmlns="" id="{00000000-0008-0000-0000-00001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48" name="Text Box 150">
          <a:extLst>
            <a:ext uri="{FF2B5EF4-FFF2-40B4-BE49-F238E27FC236}">
              <a16:creationId xmlns:a16="http://schemas.microsoft.com/office/drawing/2014/main" xmlns="" id="{00000000-0008-0000-0000-00001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49" name="Text Box 6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50" name="Text Box 268">
          <a:extLst>
            <a:ext uri="{FF2B5EF4-FFF2-40B4-BE49-F238E27FC236}">
              <a16:creationId xmlns:a16="http://schemas.microsoft.com/office/drawing/2014/main" xmlns="" id="{00000000-0008-0000-0000-00001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51" name="Text Box 306">
          <a:extLst>
            <a:ext uri="{FF2B5EF4-FFF2-40B4-BE49-F238E27FC236}">
              <a16:creationId xmlns:a16="http://schemas.microsoft.com/office/drawing/2014/main" xmlns="" id="{00000000-0008-0000-0000-00001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52" name="Text Box 533">
          <a:extLst>
            <a:ext uri="{FF2B5EF4-FFF2-40B4-BE49-F238E27FC236}">
              <a16:creationId xmlns:a16="http://schemas.microsoft.com/office/drawing/2014/main" xmlns="" id="{00000000-0008-0000-0000-00001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53" name="Text Box 773">
          <a:extLst>
            <a:ext uri="{FF2B5EF4-FFF2-40B4-BE49-F238E27FC236}">
              <a16:creationId xmlns:a16="http://schemas.microsoft.com/office/drawing/2014/main" xmlns="" id="{00000000-0008-0000-0000-00001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54" name="Text Box 150">
          <a:extLst>
            <a:ext uri="{FF2B5EF4-FFF2-40B4-BE49-F238E27FC236}">
              <a16:creationId xmlns:a16="http://schemas.microsoft.com/office/drawing/2014/main" xmlns="" id="{00000000-0008-0000-0000-00001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55" name="Text Box 268">
          <a:extLst>
            <a:ext uri="{FF2B5EF4-FFF2-40B4-BE49-F238E27FC236}">
              <a16:creationId xmlns:a16="http://schemas.microsoft.com/office/drawing/2014/main" xmlns="" id="{00000000-0008-0000-0000-00001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56" name="Text Box 306">
          <a:extLst>
            <a:ext uri="{FF2B5EF4-FFF2-40B4-BE49-F238E27FC236}">
              <a16:creationId xmlns:a16="http://schemas.microsoft.com/office/drawing/2014/main" xmlns="" id="{00000000-0008-0000-0000-00001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57" name="Text Box 533">
          <a:extLst>
            <a:ext uri="{FF2B5EF4-FFF2-40B4-BE49-F238E27FC236}">
              <a16:creationId xmlns:a16="http://schemas.microsoft.com/office/drawing/2014/main" xmlns="" id="{00000000-0008-0000-0000-00001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58" name="Text Box 773">
          <a:extLst>
            <a:ext uri="{FF2B5EF4-FFF2-40B4-BE49-F238E27FC236}">
              <a16:creationId xmlns:a16="http://schemas.microsoft.com/office/drawing/2014/main" xmlns="" id="{00000000-0008-0000-0000-00002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59" name="Text Box 150">
          <a:extLst>
            <a:ext uri="{FF2B5EF4-FFF2-40B4-BE49-F238E27FC236}">
              <a16:creationId xmlns:a16="http://schemas.microsoft.com/office/drawing/2014/main" xmlns="" id="{00000000-0008-0000-0000-00002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60" name="Text Box 268">
          <a:extLst>
            <a:ext uri="{FF2B5EF4-FFF2-40B4-BE49-F238E27FC236}">
              <a16:creationId xmlns:a16="http://schemas.microsoft.com/office/drawing/2014/main" xmlns="" id="{00000000-0008-0000-0000-00002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61" name="Text Box 306">
          <a:extLst>
            <a:ext uri="{FF2B5EF4-FFF2-40B4-BE49-F238E27FC236}">
              <a16:creationId xmlns:a16="http://schemas.microsoft.com/office/drawing/2014/main" xmlns="" id="{00000000-0008-0000-0000-00002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62" name="Text Box 533">
          <a:extLst>
            <a:ext uri="{FF2B5EF4-FFF2-40B4-BE49-F238E27FC236}">
              <a16:creationId xmlns:a16="http://schemas.microsoft.com/office/drawing/2014/main" xmlns="" id="{00000000-0008-0000-0000-00002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63" name="Text Box 773">
          <a:extLst>
            <a:ext uri="{FF2B5EF4-FFF2-40B4-BE49-F238E27FC236}">
              <a16:creationId xmlns:a16="http://schemas.microsoft.com/office/drawing/2014/main" xmlns="" id="{00000000-0008-0000-0000-00002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64" name="Text Box 150">
          <a:extLst>
            <a:ext uri="{FF2B5EF4-FFF2-40B4-BE49-F238E27FC236}">
              <a16:creationId xmlns:a16="http://schemas.microsoft.com/office/drawing/2014/main" xmlns="" id="{00000000-0008-0000-0000-00002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65" name="Text Box 268">
          <a:extLst>
            <a:ext uri="{FF2B5EF4-FFF2-40B4-BE49-F238E27FC236}">
              <a16:creationId xmlns:a16="http://schemas.microsoft.com/office/drawing/2014/main" xmlns="" id="{00000000-0008-0000-0000-00002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66" name="Text Box 306">
          <a:extLst>
            <a:ext uri="{FF2B5EF4-FFF2-40B4-BE49-F238E27FC236}">
              <a16:creationId xmlns:a16="http://schemas.microsoft.com/office/drawing/2014/main" xmlns="" id="{00000000-0008-0000-0000-00002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67" name="Text Box 533">
          <a:extLst>
            <a:ext uri="{FF2B5EF4-FFF2-40B4-BE49-F238E27FC236}">
              <a16:creationId xmlns:a16="http://schemas.microsoft.com/office/drawing/2014/main" xmlns="" id="{00000000-0008-0000-0000-00002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68" name="Text Box 773">
          <a:extLst>
            <a:ext uri="{FF2B5EF4-FFF2-40B4-BE49-F238E27FC236}">
              <a16:creationId xmlns:a16="http://schemas.microsoft.com/office/drawing/2014/main" xmlns="" id="{00000000-0008-0000-0000-00002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69" name="Text Box 150">
          <a:extLst>
            <a:ext uri="{FF2B5EF4-FFF2-40B4-BE49-F238E27FC236}">
              <a16:creationId xmlns:a16="http://schemas.microsoft.com/office/drawing/2014/main" xmlns="" id="{00000000-0008-0000-0000-00002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70" name="Text Box 268">
          <a:extLst>
            <a:ext uri="{FF2B5EF4-FFF2-40B4-BE49-F238E27FC236}">
              <a16:creationId xmlns:a16="http://schemas.microsoft.com/office/drawing/2014/main" xmlns="" id="{00000000-0008-0000-0000-00002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71" name="Text Box 306">
          <a:extLst>
            <a:ext uri="{FF2B5EF4-FFF2-40B4-BE49-F238E27FC236}">
              <a16:creationId xmlns:a16="http://schemas.microsoft.com/office/drawing/2014/main" xmlns="" id="{00000000-0008-0000-0000-00002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72" name="Text Box 533">
          <a:extLst>
            <a:ext uri="{FF2B5EF4-FFF2-40B4-BE49-F238E27FC236}">
              <a16:creationId xmlns:a16="http://schemas.microsoft.com/office/drawing/2014/main" xmlns="" id="{00000000-0008-0000-0000-00002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73" name="Text Box 773">
          <a:extLst>
            <a:ext uri="{FF2B5EF4-FFF2-40B4-BE49-F238E27FC236}">
              <a16:creationId xmlns:a16="http://schemas.microsoft.com/office/drawing/2014/main" xmlns="" id="{00000000-0008-0000-0000-00002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74" name="Text Box 150">
          <a:extLst>
            <a:ext uri="{FF2B5EF4-FFF2-40B4-BE49-F238E27FC236}">
              <a16:creationId xmlns:a16="http://schemas.microsoft.com/office/drawing/2014/main" xmlns="" id="{00000000-0008-0000-0000-00003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75" name="Text Box 268">
          <a:extLst>
            <a:ext uri="{FF2B5EF4-FFF2-40B4-BE49-F238E27FC236}">
              <a16:creationId xmlns:a16="http://schemas.microsoft.com/office/drawing/2014/main" xmlns="" id="{00000000-0008-0000-0000-00003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76" name="Text Box 306">
          <a:extLst>
            <a:ext uri="{FF2B5EF4-FFF2-40B4-BE49-F238E27FC236}">
              <a16:creationId xmlns:a16="http://schemas.microsoft.com/office/drawing/2014/main" xmlns="" id="{00000000-0008-0000-0000-00003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77" name="Text Box 533">
          <a:extLst>
            <a:ext uri="{FF2B5EF4-FFF2-40B4-BE49-F238E27FC236}">
              <a16:creationId xmlns:a16="http://schemas.microsoft.com/office/drawing/2014/main" xmlns="" id="{00000000-0008-0000-0000-00003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78" name="Text Box 773">
          <a:extLst>
            <a:ext uri="{FF2B5EF4-FFF2-40B4-BE49-F238E27FC236}">
              <a16:creationId xmlns:a16="http://schemas.microsoft.com/office/drawing/2014/main" xmlns="" id="{00000000-0008-0000-0000-00003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79" name="Text Box 150">
          <a:extLst>
            <a:ext uri="{FF2B5EF4-FFF2-40B4-BE49-F238E27FC236}">
              <a16:creationId xmlns:a16="http://schemas.microsoft.com/office/drawing/2014/main" xmlns="" id="{00000000-0008-0000-0000-00003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80" name="Text Box 268">
          <a:extLst>
            <a:ext uri="{FF2B5EF4-FFF2-40B4-BE49-F238E27FC236}">
              <a16:creationId xmlns:a16="http://schemas.microsoft.com/office/drawing/2014/main" xmlns="" id="{00000000-0008-0000-0000-00003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81" name="Text Box 306">
          <a:extLst>
            <a:ext uri="{FF2B5EF4-FFF2-40B4-BE49-F238E27FC236}">
              <a16:creationId xmlns:a16="http://schemas.microsoft.com/office/drawing/2014/main" xmlns="" id="{00000000-0008-0000-0000-00003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82" name="Text Box 533">
          <a:extLst>
            <a:ext uri="{FF2B5EF4-FFF2-40B4-BE49-F238E27FC236}">
              <a16:creationId xmlns:a16="http://schemas.microsoft.com/office/drawing/2014/main" xmlns="" id="{00000000-0008-0000-0000-00003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83" name="Text Box 773">
          <a:extLst>
            <a:ext uri="{FF2B5EF4-FFF2-40B4-BE49-F238E27FC236}">
              <a16:creationId xmlns:a16="http://schemas.microsoft.com/office/drawing/2014/main" xmlns="" id="{00000000-0008-0000-0000-00003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84" name="Text Box 150">
          <a:extLst>
            <a:ext uri="{FF2B5EF4-FFF2-40B4-BE49-F238E27FC236}">
              <a16:creationId xmlns:a16="http://schemas.microsoft.com/office/drawing/2014/main" xmlns="" id="{00000000-0008-0000-0000-00003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85" name="Text Box 268">
          <a:extLst>
            <a:ext uri="{FF2B5EF4-FFF2-40B4-BE49-F238E27FC236}">
              <a16:creationId xmlns:a16="http://schemas.microsoft.com/office/drawing/2014/main" xmlns="" id="{00000000-0008-0000-0000-00003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86" name="Text Box 306">
          <a:extLst>
            <a:ext uri="{FF2B5EF4-FFF2-40B4-BE49-F238E27FC236}">
              <a16:creationId xmlns:a16="http://schemas.microsoft.com/office/drawing/2014/main" xmlns="" id="{00000000-0008-0000-0000-00003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87" name="Text Box 533">
          <a:extLst>
            <a:ext uri="{FF2B5EF4-FFF2-40B4-BE49-F238E27FC236}">
              <a16:creationId xmlns:a16="http://schemas.microsoft.com/office/drawing/2014/main" xmlns="" id="{00000000-0008-0000-0000-00003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88" name="Text Box 773">
          <a:extLst>
            <a:ext uri="{FF2B5EF4-FFF2-40B4-BE49-F238E27FC236}">
              <a16:creationId xmlns:a16="http://schemas.microsoft.com/office/drawing/2014/main" xmlns="" id="{00000000-0008-0000-0000-00003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89" name="Text Box 150">
          <a:extLst>
            <a:ext uri="{FF2B5EF4-FFF2-40B4-BE49-F238E27FC236}">
              <a16:creationId xmlns:a16="http://schemas.microsoft.com/office/drawing/2014/main" xmlns="" id="{00000000-0008-0000-0000-00003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90" name="Text Box 268">
          <a:extLst>
            <a:ext uri="{FF2B5EF4-FFF2-40B4-BE49-F238E27FC236}">
              <a16:creationId xmlns:a16="http://schemas.microsoft.com/office/drawing/2014/main" xmlns="" id="{00000000-0008-0000-0000-00004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91" name="Text Box 306">
          <a:extLst>
            <a:ext uri="{FF2B5EF4-FFF2-40B4-BE49-F238E27FC236}">
              <a16:creationId xmlns:a16="http://schemas.microsoft.com/office/drawing/2014/main" xmlns="" id="{00000000-0008-0000-0000-00004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92" name="Text Box 533">
          <a:extLst>
            <a:ext uri="{FF2B5EF4-FFF2-40B4-BE49-F238E27FC236}">
              <a16:creationId xmlns:a16="http://schemas.microsoft.com/office/drawing/2014/main" xmlns="" id="{00000000-0008-0000-0000-00004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93" name="Text Box 773">
          <a:extLst>
            <a:ext uri="{FF2B5EF4-FFF2-40B4-BE49-F238E27FC236}">
              <a16:creationId xmlns:a16="http://schemas.microsoft.com/office/drawing/2014/main" xmlns="" id="{00000000-0008-0000-0000-00004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94" name="Text Box 150">
          <a:extLst>
            <a:ext uri="{FF2B5EF4-FFF2-40B4-BE49-F238E27FC236}">
              <a16:creationId xmlns:a16="http://schemas.microsoft.com/office/drawing/2014/main" xmlns="" id="{00000000-0008-0000-0000-00004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95" name="Text Box 268">
          <a:extLst>
            <a:ext uri="{FF2B5EF4-FFF2-40B4-BE49-F238E27FC236}">
              <a16:creationId xmlns:a16="http://schemas.microsoft.com/office/drawing/2014/main" xmlns="" id="{00000000-0008-0000-0000-00004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96" name="Text Box 306">
          <a:extLst>
            <a:ext uri="{FF2B5EF4-FFF2-40B4-BE49-F238E27FC236}">
              <a16:creationId xmlns:a16="http://schemas.microsoft.com/office/drawing/2014/main" xmlns="" id="{00000000-0008-0000-0000-00004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97" name="Text Box 533">
          <a:extLst>
            <a:ext uri="{FF2B5EF4-FFF2-40B4-BE49-F238E27FC236}">
              <a16:creationId xmlns:a16="http://schemas.microsoft.com/office/drawing/2014/main" xmlns="" id="{00000000-0008-0000-0000-00004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98" name="Text Box 773">
          <a:extLst>
            <a:ext uri="{FF2B5EF4-FFF2-40B4-BE49-F238E27FC236}">
              <a16:creationId xmlns:a16="http://schemas.microsoft.com/office/drawing/2014/main" xmlns="" id="{00000000-0008-0000-0000-00004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199" name="Text Box 150">
          <a:extLst>
            <a:ext uri="{FF2B5EF4-FFF2-40B4-BE49-F238E27FC236}">
              <a16:creationId xmlns:a16="http://schemas.microsoft.com/office/drawing/2014/main" xmlns="" id="{00000000-0008-0000-0000-00004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200" name="Text Box 6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201" name="Text Box 6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202" name="Text Box 6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203" name="Text Box 6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204" name="Text Box 6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205" name="Text Box 6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206" name="Text Box 6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207" name="Text Box 6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08" name="Text Box 6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09" name="Text Box 268">
          <a:extLst>
            <a:ext uri="{FF2B5EF4-FFF2-40B4-BE49-F238E27FC236}">
              <a16:creationId xmlns:a16="http://schemas.microsoft.com/office/drawing/2014/main" xmlns="" id="{00000000-0008-0000-0000-00005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10" name="Text Box 306">
          <a:extLst>
            <a:ext uri="{FF2B5EF4-FFF2-40B4-BE49-F238E27FC236}">
              <a16:creationId xmlns:a16="http://schemas.microsoft.com/office/drawing/2014/main" xmlns="" id="{00000000-0008-0000-0000-00005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11" name="Text Box 533">
          <a:extLst>
            <a:ext uri="{FF2B5EF4-FFF2-40B4-BE49-F238E27FC236}">
              <a16:creationId xmlns:a16="http://schemas.microsoft.com/office/drawing/2014/main" xmlns="" id="{00000000-0008-0000-0000-00005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12" name="Text Box 773">
          <a:extLst>
            <a:ext uri="{FF2B5EF4-FFF2-40B4-BE49-F238E27FC236}">
              <a16:creationId xmlns:a16="http://schemas.microsoft.com/office/drawing/2014/main" xmlns="" id="{00000000-0008-0000-0000-00005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13" name="Text Box 150">
          <a:extLst>
            <a:ext uri="{FF2B5EF4-FFF2-40B4-BE49-F238E27FC236}">
              <a16:creationId xmlns:a16="http://schemas.microsoft.com/office/drawing/2014/main" xmlns="" id="{00000000-0008-0000-0000-00005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14" name="Text Box 268">
          <a:extLst>
            <a:ext uri="{FF2B5EF4-FFF2-40B4-BE49-F238E27FC236}">
              <a16:creationId xmlns:a16="http://schemas.microsoft.com/office/drawing/2014/main" xmlns="" id="{00000000-0008-0000-0000-00005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15" name="Text Box 306">
          <a:extLst>
            <a:ext uri="{FF2B5EF4-FFF2-40B4-BE49-F238E27FC236}">
              <a16:creationId xmlns:a16="http://schemas.microsoft.com/office/drawing/2014/main" xmlns="" id="{00000000-0008-0000-0000-00005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16" name="Text Box 533">
          <a:extLst>
            <a:ext uri="{FF2B5EF4-FFF2-40B4-BE49-F238E27FC236}">
              <a16:creationId xmlns:a16="http://schemas.microsoft.com/office/drawing/2014/main" xmlns="" id="{00000000-0008-0000-0000-00005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17" name="Text Box 773">
          <a:extLst>
            <a:ext uri="{FF2B5EF4-FFF2-40B4-BE49-F238E27FC236}">
              <a16:creationId xmlns:a16="http://schemas.microsoft.com/office/drawing/2014/main" xmlns="" id="{00000000-0008-0000-0000-00005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18" name="Text Box 150">
          <a:extLst>
            <a:ext uri="{FF2B5EF4-FFF2-40B4-BE49-F238E27FC236}">
              <a16:creationId xmlns:a16="http://schemas.microsoft.com/office/drawing/2014/main" xmlns="" id="{00000000-0008-0000-0000-00005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19" name="Text Box 6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20" name="Text Box 268">
          <a:extLst>
            <a:ext uri="{FF2B5EF4-FFF2-40B4-BE49-F238E27FC236}">
              <a16:creationId xmlns:a16="http://schemas.microsoft.com/office/drawing/2014/main" xmlns="" id="{00000000-0008-0000-0000-00005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21" name="Text Box 306">
          <a:extLst>
            <a:ext uri="{FF2B5EF4-FFF2-40B4-BE49-F238E27FC236}">
              <a16:creationId xmlns:a16="http://schemas.microsoft.com/office/drawing/2014/main" xmlns="" id="{00000000-0008-0000-0000-00005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22" name="Text Box 533">
          <a:extLst>
            <a:ext uri="{FF2B5EF4-FFF2-40B4-BE49-F238E27FC236}">
              <a16:creationId xmlns:a16="http://schemas.microsoft.com/office/drawing/2014/main" xmlns="" id="{00000000-0008-0000-0000-00006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23" name="Text Box 773">
          <a:extLst>
            <a:ext uri="{FF2B5EF4-FFF2-40B4-BE49-F238E27FC236}">
              <a16:creationId xmlns:a16="http://schemas.microsoft.com/office/drawing/2014/main" xmlns="" id="{00000000-0008-0000-0000-00006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24" name="Text Box 150">
          <a:extLst>
            <a:ext uri="{FF2B5EF4-FFF2-40B4-BE49-F238E27FC236}">
              <a16:creationId xmlns:a16="http://schemas.microsoft.com/office/drawing/2014/main" xmlns="" id="{00000000-0008-0000-0000-00006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25" name="Text Box 268">
          <a:extLst>
            <a:ext uri="{FF2B5EF4-FFF2-40B4-BE49-F238E27FC236}">
              <a16:creationId xmlns:a16="http://schemas.microsoft.com/office/drawing/2014/main" xmlns="" id="{00000000-0008-0000-0000-00006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26" name="Text Box 306">
          <a:extLst>
            <a:ext uri="{FF2B5EF4-FFF2-40B4-BE49-F238E27FC236}">
              <a16:creationId xmlns:a16="http://schemas.microsoft.com/office/drawing/2014/main" xmlns="" id="{00000000-0008-0000-0000-00006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27" name="Text Box 533">
          <a:extLst>
            <a:ext uri="{FF2B5EF4-FFF2-40B4-BE49-F238E27FC236}">
              <a16:creationId xmlns:a16="http://schemas.microsoft.com/office/drawing/2014/main" xmlns="" id="{00000000-0008-0000-0000-00006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28" name="Text Box 773">
          <a:extLst>
            <a:ext uri="{FF2B5EF4-FFF2-40B4-BE49-F238E27FC236}">
              <a16:creationId xmlns:a16="http://schemas.microsoft.com/office/drawing/2014/main" xmlns="" id="{00000000-0008-0000-0000-00006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29" name="Text Box 150">
          <a:extLst>
            <a:ext uri="{FF2B5EF4-FFF2-40B4-BE49-F238E27FC236}">
              <a16:creationId xmlns:a16="http://schemas.microsoft.com/office/drawing/2014/main" xmlns="" id="{00000000-0008-0000-0000-00006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30" name="Text Box 268">
          <a:extLst>
            <a:ext uri="{FF2B5EF4-FFF2-40B4-BE49-F238E27FC236}">
              <a16:creationId xmlns:a16="http://schemas.microsoft.com/office/drawing/2014/main" xmlns="" id="{00000000-0008-0000-0000-00006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31" name="Text Box 306">
          <a:extLst>
            <a:ext uri="{FF2B5EF4-FFF2-40B4-BE49-F238E27FC236}">
              <a16:creationId xmlns:a16="http://schemas.microsoft.com/office/drawing/2014/main" xmlns="" id="{00000000-0008-0000-0000-00006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32" name="Text Box 533">
          <a:extLst>
            <a:ext uri="{FF2B5EF4-FFF2-40B4-BE49-F238E27FC236}">
              <a16:creationId xmlns:a16="http://schemas.microsoft.com/office/drawing/2014/main" xmlns="" id="{00000000-0008-0000-0000-00006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33" name="Text Box 773">
          <a:extLst>
            <a:ext uri="{FF2B5EF4-FFF2-40B4-BE49-F238E27FC236}">
              <a16:creationId xmlns:a16="http://schemas.microsoft.com/office/drawing/2014/main" xmlns="" id="{00000000-0008-0000-0000-00006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34" name="Text Box 150">
          <a:extLst>
            <a:ext uri="{FF2B5EF4-FFF2-40B4-BE49-F238E27FC236}">
              <a16:creationId xmlns:a16="http://schemas.microsoft.com/office/drawing/2014/main" xmlns="" id="{00000000-0008-0000-0000-00006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35" name="Text Box 268">
          <a:extLst>
            <a:ext uri="{FF2B5EF4-FFF2-40B4-BE49-F238E27FC236}">
              <a16:creationId xmlns:a16="http://schemas.microsoft.com/office/drawing/2014/main" xmlns="" id="{00000000-0008-0000-0000-00006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36" name="Text Box 306">
          <a:extLst>
            <a:ext uri="{FF2B5EF4-FFF2-40B4-BE49-F238E27FC236}">
              <a16:creationId xmlns:a16="http://schemas.microsoft.com/office/drawing/2014/main" xmlns="" id="{00000000-0008-0000-0000-00006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37" name="Text Box 533">
          <a:extLst>
            <a:ext uri="{FF2B5EF4-FFF2-40B4-BE49-F238E27FC236}">
              <a16:creationId xmlns:a16="http://schemas.microsoft.com/office/drawing/2014/main" xmlns="" id="{00000000-0008-0000-0000-00006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38" name="Text Box 773">
          <a:extLst>
            <a:ext uri="{FF2B5EF4-FFF2-40B4-BE49-F238E27FC236}">
              <a16:creationId xmlns:a16="http://schemas.microsoft.com/office/drawing/2014/main" xmlns="" id="{00000000-0008-0000-0000-00007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39" name="Text Box 150">
          <a:extLst>
            <a:ext uri="{FF2B5EF4-FFF2-40B4-BE49-F238E27FC236}">
              <a16:creationId xmlns:a16="http://schemas.microsoft.com/office/drawing/2014/main" xmlns="" id="{00000000-0008-0000-0000-00007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40" name="Text Box 268">
          <a:extLst>
            <a:ext uri="{FF2B5EF4-FFF2-40B4-BE49-F238E27FC236}">
              <a16:creationId xmlns:a16="http://schemas.microsoft.com/office/drawing/2014/main" xmlns="" id="{00000000-0008-0000-0000-00007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41" name="Text Box 306">
          <a:extLst>
            <a:ext uri="{FF2B5EF4-FFF2-40B4-BE49-F238E27FC236}">
              <a16:creationId xmlns:a16="http://schemas.microsoft.com/office/drawing/2014/main" xmlns="" id="{00000000-0008-0000-0000-00007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42" name="Text Box 533">
          <a:extLst>
            <a:ext uri="{FF2B5EF4-FFF2-40B4-BE49-F238E27FC236}">
              <a16:creationId xmlns:a16="http://schemas.microsoft.com/office/drawing/2014/main" xmlns="" id="{00000000-0008-0000-0000-00007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43" name="Text Box 773">
          <a:extLst>
            <a:ext uri="{FF2B5EF4-FFF2-40B4-BE49-F238E27FC236}">
              <a16:creationId xmlns:a16="http://schemas.microsoft.com/office/drawing/2014/main" xmlns="" id="{00000000-0008-0000-0000-00007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44" name="Text Box 150">
          <a:extLst>
            <a:ext uri="{FF2B5EF4-FFF2-40B4-BE49-F238E27FC236}">
              <a16:creationId xmlns:a16="http://schemas.microsoft.com/office/drawing/2014/main" xmlns="" id="{00000000-0008-0000-0000-00007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45" name="Text Box 268">
          <a:extLst>
            <a:ext uri="{FF2B5EF4-FFF2-40B4-BE49-F238E27FC236}">
              <a16:creationId xmlns:a16="http://schemas.microsoft.com/office/drawing/2014/main" xmlns="" id="{00000000-0008-0000-0000-00007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46" name="Text Box 306">
          <a:extLst>
            <a:ext uri="{FF2B5EF4-FFF2-40B4-BE49-F238E27FC236}">
              <a16:creationId xmlns:a16="http://schemas.microsoft.com/office/drawing/2014/main" xmlns="" id="{00000000-0008-0000-0000-00007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47" name="Text Box 533">
          <a:extLst>
            <a:ext uri="{FF2B5EF4-FFF2-40B4-BE49-F238E27FC236}">
              <a16:creationId xmlns:a16="http://schemas.microsoft.com/office/drawing/2014/main" xmlns="" id="{00000000-0008-0000-0000-00007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48" name="Text Box 773">
          <a:extLst>
            <a:ext uri="{FF2B5EF4-FFF2-40B4-BE49-F238E27FC236}">
              <a16:creationId xmlns:a16="http://schemas.microsoft.com/office/drawing/2014/main" xmlns="" id="{00000000-0008-0000-0000-00007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49" name="Text Box 150">
          <a:extLst>
            <a:ext uri="{FF2B5EF4-FFF2-40B4-BE49-F238E27FC236}">
              <a16:creationId xmlns:a16="http://schemas.microsoft.com/office/drawing/2014/main" xmlns="" id="{00000000-0008-0000-0000-00007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50" name="Text Box 268">
          <a:extLst>
            <a:ext uri="{FF2B5EF4-FFF2-40B4-BE49-F238E27FC236}">
              <a16:creationId xmlns:a16="http://schemas.microsoft.com/office/drawing/2014/main" xmlns="" id="{00000000-0008-0000-0000-00007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51" name="Text Box 306">
          <a:extLst>
            <a:ext uri="{FF2B5EF4-FFF2-40B4-BE49-F238E27FC236}">
              <a16:creationId xmlns:a16="http://schemas.microsoft.com/office/drawing/2014/main" xmlns="" id="{00000000-0008-0000-0000-00007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52" name="Text Box 533">
          <a:extLst>
            <a:ext uri="{FF2B5EF4-FFF2-40B4-BE49-F238E27FC236}">
              <a16:creationId xmlns:a16="http://schemas.microsoft.com/office/drawing/2014/main" xmlns="" id="{00000000-0008-0000-0000-00007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53" name="Text Box 773">
          <a:extLst>
            <a:ext uri="{FF2B5EF4-FFF2-40B4-BE49-F238E27FC236}">
              <a16:creationId xmlns:a16="http://schemas.microsoft.com/office/drawing/2014/main" xmlns="" id="{00000000-0008-0000-0000-00007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54" name="Text Box 150">
          <a:extLst>
            <a:ext uri="{FF2B5EF4-FFF2-40B4-BE49-F238E27FC236}">
              <a16:creationId xmlns:a16="http://schemas.microsoft.com/office/drawing/2014/main" xmlns="" id="{00000000-0008-0000-0000-00008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55" name="Text Box 268">
          <a:extLst>
            <a:ext uri="{FF2B5EF4-FFF2-40B4-BE49-F238E27FC236}">
              <a16:creationId xmlns:a16="http://schemas.microsoft.com/office/drawing/2014/main" xmlns="" id="{00000000-0008-0000-0000-00008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56" name="Text Box 306">
          <a:extLst>
            <a:ext uri="{FF2B5EF4-FFF2-40B4-BE49-F238E27FC236}">
              <a16:creationId xmlns:a16="http://schemas.microsoft.com/office/drawing/2014/main" xmlns="" id="{00000000-0008-0000-0000-00008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57" name="Text Box 533">
          <a:extLst>
            <a:ext uri="{FF2B5EF4-FFF2-40B4-BE49-F238E27FC236}">
              <a16:creationId xmlns:a16="http://schemas.microsoft.com/office/drawing/2014/main" xmlns="" id="{00000000-0008-0000-0000-00008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58" name="Text Box 773">
          <a:extLst>
            <a:ext uri="{FF2B5EF4-FFF2-40B4-BE49-F238E27FC236}">
              <a16:creationId xmlns:a16="http://schemas.microsoft.com/office/drawing/2014/main" xmlns="" id="{00000000-0008-0000-0000-00008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59" name="Text Box 150">
          <a:extLst>
            <a:ext uri="{FF2B5EF4-FFF2-40B4-BE49-F238E27FC236}">
              <a16:creationId xmlns:a16="http://schemas.microsoft.com/office/drawing/2014/main" xmlns="" id="{00000000-0008-0000-0000-00008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60" name="Text Box 268">
          <a:extLst>
            <a:ext uri="{FF2B5EF4-FFF2-40B4-BE49-F238E27FC236}">
              <a16:creationId xmlns:a16="http://schemas.microsoft.com/office/drawing/2014/main" xmlns="" id="{00000000-0008-0000-0000-00008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61" name="Text Box 306">
          <a:extLst>
            <a:ext uri="{FF2B5EF4-FFF2-40B4-BE49-F238E27FC236}">
              <a16:creationId xmlns:a16="http://schemas.microsoft.com/office/drawing/2014/main" xmlns="" id="{00000000-0008-0000-0000-00008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62" name="Text Box 533">
          <a:extLst>
            <a:ext uri="{FF2B5EF4-FFF2-40B4-BE49-F238E27FC236}">
              <a16:creationId xmlns:a16="http://schemas.microsoft.com/office/drawing/2014/main" xmlns="" id="{00000000-0008-0000-0000-00008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63" name="Text Box 773">
          <a:extLst>
            <a:ext uri="{FF2B5EF4-FFF2-40B4-BE49-F238E27FC236}">
              <a16:creationId xmlns:a16="http://schemas.microsoft.com/office/drawing/2014/main" xmlns="" id="{00000000-0008-0000-0000-00008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64" name="Text Box 150">
          <a:extLst>
            <a:ext uri="{FF2B5EF4-FFF2-40B4-BE49-F238E27FC236}">
              <a16:creationId xmlns:a16="http://schemas.microsoft.com/office/drawing/2014/main" xmlns="" id="{00000000-0008-0000-0000-00008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65" name="Text Box 268">
          <a:extLst>
            <a:ext uri="{FF2B5EF4-FFF2-40B4-BE49-F238E27FC236}">
              <a16:creationId xmlns:a16="http://schemas.microsoft.com/office/drawing/2014/main" xmlns="" id="{00000000-0008-0000-0000-00008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66" name="Text Box 306">
          <a:extLst>
            <a:ext uri="{FF2B5EF4-FFF2-40B4-BE49-F238E27FC236}">
              <a16:creationId xmlns:a16="http://schemas.microsoft.com/office/drawing/2014/main" xmlns="" id="{00000000-0008-0000-0000-00008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67" name="Text Box 533">
          <a:extLst>
            <a:ext uri="{FF2B5EF4-FFF2-40B4-BE49-F238E27FC236}">
              <a16:creationId xmlns:a16="http://schemas.microsoft.com/office/drawing/2014/main" xmlns="" id="{00000000-0008-0000-0000-00008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68" name="Text Box 773">
          <a:extLst>
            <a:ext uri="{FF2B5EF4-FFF2-40B4-BE49-F238E27FC236}">
              <a16:creationId xmlns:a16="http://schemas.microsoft.com/office/drawing/2014/main" xmlns="" id="{00000000-0008-0000-0000-00008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69" name="Text Box 150">
          <a:extLst>
            <a:ext uri="{FF2B5EF4-FFF2-40B4-BE49-F238E27FC236}">
              <a16:creationId xmlns:a16="http://schemas.microsoft.com/office/drawing/2014/main" xmlns="" id="{00000000-0008-0000-0000-00008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270" name="Text Box 6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271" name="Text Box 6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272" name="Text Box 6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273" name="Text Box 6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274" name="Text Box 6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275" name="Text Box 6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276" name="Text Box 6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277" name="Text Box 6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78" name="Text Box 6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79" name="Text Box 268">
          <a:extLst>
            <a:ext uri="{FF2B5EF4-FFF2-40B4-BE49-F238E27FC236}">
              <a16:creationId xmlns:a16="http://schemas.microsoft.com/office/drawing/2014/main" xmlns="" id="{00000000-0008-0000-0000-00009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80" name="Text Box 306">
          <a:extLst>
            <a:ext uri="{FF2B5EF4-FFF2-40B4-BE49-F238E27FC236}">
              <a16:creationId xmlns:a16="http://schemas.microsoft.com/office/drawing/2014/main" xmlns="" id="{00000000-0008-0000-0000-00009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81" name="Text Box 533">
          <a:extLst>
            <a:ext uri="{FF2B5EF4-FFF2-40B4-BE49-F238E27FC236}">
              <a16:creationId xmlns:a16="http://schemas.microsoft.com/office/drawing/2014/main" xmlns="" id="{00000000-0008-0000-0000-00009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82" name="Text Box 773">
          <a:extLst>
            <a:ext uri="{FF2B5EF4-FFF2-40B4-BE49-F238E27FC236}">
              <a16:creationId xmlns:a16="http://schemas.microsoft.com/office/drawing/2014/main" xmlns="" id="{00000000-0008-0000-0000-00009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83" name="Text Box 150">
          <a:extLst>
            <a:ext uri="{FF2B5EF4-FFF2-40B4-BE49-F238E27FC236}">
              <a16:creationId xmlns:a16="http://schemas.microsoft.com/office/drawing/2014/main" xmlns="" id="{00000000-0008-0000-0000-00009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84" name="Text Box 268">
          <a:extLst>
            <a:ext uri="{FF2B5EF4-FFF2-40B4-BE49-F238E27FC236}">
              <a16:creationId xmlns:a16="http://schemas.microsoft.com/office/drawing/2014/main" xmlns="" id="{00000000-0008-0000-0000-00009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85" name="Text Box 306">
          <a:extLst>
            <a:ext uri="{FF2B5EF4-FFF2-40B4-BE49-F238E27FC236}">
              <a16:creationId xmlns:a16="http://schemas.microsoft.com/office/drawing/2014/main" xmlns="" id="{00000000-0008-0000-0000-00009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86" name="Text Box 533">
          <a:extLst>
            <a:ext uri="{FF2B5EF4-FFF2-40B4-BE49-F238E27FC236}">
              <a16:creationId xmlns:a16="http://schemas.microsoft.com/office/drawing/2014/main" xmlns="" id="{00000000-0008-0000-0000-0000A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87" name="Text Box 773">
          <a:extLst>
            <a:ext uri="{FF2B5EF4-FFF2-40B4-BE49-F238E27FC236}">
              <a16:creationId xmlns:a16="http://schemas.microsoft.com/office/drawing/2014/main" xmlns="" id="{00000000-0008-0000-0000-0000A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88" name="Text Box 150">
          <a:extLst>
            <a:ext uri="{FF2B5EF4-FFF2-40B4-BE49-F238E27FC236}">
              <a16:creationId xmlns:a16="http://schemas.microsoft.com/office/drawing/2014/main" xmlns="" id="{00000000-0008-0000-0000-0000A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89" name="Text Box 6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90" name="Text Box 268">
          <a:extLst>
            <a:ext uri="{FF2B5EF4-FFF2-40B4-BE49-F238E27FC236}">
              <a16:creationId xmlns:a16="http://schemas.microsoft.com/office/drawing/2014/main" xmlns="" id="{00000000-0008-0000-0000-0000A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91" name="Text Box 306">
          <a:extLst>
            <a:ext uri="{FF2B5EF4-FFF2-40B4-BE49-F238E27FC236}">
              <a16:creationId xmlns:a16="http://schemas.microsoft.com/office/drawing/2014/main" xmlns="" id="{00000000-0008-0000-0000-0000A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92" name="Text Box 533">
          <a:extLst>
            <a:ext uri="{FF2B5EF4-FFF2-40B4-BE49-F238E27FC236}">
              <a16:creationId xmlns:a16="http://schemas.microsoft.com/office/drawing/2014/main" xmlns="" id="{00000000-0008-0000-0000-0000A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93" name="Text Box 773">
          <a:extLst>
            <a:ext uri="{FF2B5EF4-FFF2-40B4-BE49-F238E27FC236}">
              <a16:creationId xmlns:a16="http://schemas.microsoft.com/office/drawing/2014/main" xmlns="" id="{00000000-0008-0000-0000-0000A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94" name="Text Box 150">
          <a:extLst>
            <a:ext uri="{FF2B5EF4-FFF2-40B4-BE49-F238E27FC236}">
              <a16:creationId xmlns:a16="http://schemas.microsoft.com/office/drawing/2014/main" xmlns="" id="{00000000-0008-0000-0000-0000A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95" name="Text Box 268">
          <a:extLst>
            <a:ext uri="{FF2B5EF4-FFF2-40B4-BE49-F238E27FC236}">
              <a16:creationId xmlns:a16="http://schemas.microsoft.com/office/drawing/2014/main" xmlns="" id="{00000000-0008-0000-0000-0000A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96" name="Text Box 306">
          <a:extLst>
            <a:ext uri="{FF2B5EF4-FFF2-40B4-BE49-F238E27FC236}">
              <a16:creationId xmlns:a16="http://schemas.microsoft.com/office/drawing/2014/main" xmlns="" id="{00000000-0008-0000-0000-0000A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97" name="Text Box 533">
          <a:extLst>
            <a:ext uri="{FF2B5EF4-FFF2-40B4-BE49-F238E27FC236}">
              <a16:creationId xmlns:a16="http://schemas.microsoft.com/office/drawing/2014/main" xmlns="" id="{00000000-0008-0000-0000-0000A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98" name="Text Box 773">
          <a:extLst>
            <a:ext uri="{FF2B5EF4-FFF2-40B4-BE49-F238E27FC236}">
              <a16:creationId xmlns:a16="http://schemas.microsoft.com/office/drawing/2014/main" xmlns="" id="{00000000-0008-0000-0000-0000A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299" name="Text Box 150">
          <a:extLst>
            <a:ext uri="{FF2B5EF4-FFF2-40B4-BE49-F238E27FC236}">
              <a16:creationId xmlns:a16="http://schemas.microsoft.com/office/drawing/2014/main" xmlns="" id="{00000000-0008-0000-0000-0000A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00" name="Text Box 268">
          <a:extLst>
            <a:ext uri="{FF2B5EF4-FFF2-40B4-BE49-F238E27FC236}">
              <a16:creationId xmlns:a16="http://schemas.microsoft.com/office/drawing/2014/main" xmlns="" id="{00000000-0008-0000-0000-0000A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01" name="Text Box 306">
          <a:extLst>
            <a:ext uri="{FF2B5EF4-FFF2-40B4-BE49-F238E27FC236}">
              <a16:creationId xmlns:a16="http://schemas.microsoft.com/office/drawing/2014/main" xmlns="" id="{00000000-0008-0000-0000-0000A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02" name="Text Box 533">
          <a:extLst>
            <a:ext uri="{FF2B5EF4-FFF2-40B4-BE49-F238E27FC236}">
              <a16:creationId xmlns:a16="http://schemas.microsoft.com/office/drawing/2014/main" xmlns="" id="{00000000-0008-0000-0000-0000B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03" name="Text Box 773">
          <a:extLst>
            <a:ext uri="{FF2B5EF4-FFF2-40B4-BE49-F238E27FC236}">
              <a16:creationId xmlns:a16="http://schemas.microsoft.com/office/drawing/2014/main" xmlns="" id="{00000000-0008-0000-0000-0000B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04" name="Text Box 150">
          <a:extLst>
            <a:ext uri="{FF2B5EF4-FFF2-40B4-BE49-F238E27FC236}">
              <a16:creationId xmlns:a16="http://schemas.microsoft.com/office/drawing/2014/main" xmlns="" id="{00000000-0008-0000-0000-0000B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05" name="Text Box 268">
          <a:extLst>
            <a:ext uri="{FF2B5EF4-FFF2-40B4-BE49-F238E27FC236}">
              <a16:creationId xmlns:a16="http://schemas.microsoft.com/office/drawing/2014/main" xmlns="" id="{00000000-0008-0000-0000-0000B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06" name="Text Box 306">
          <a:extLst>
            <a:ext uri="{FF2B5EF4-FFF2-40B4-BE49-F238E27FC236}">
              <a16:creationId xmlns:a16="http://schemas.microsoft.com/office/drawing/2014/main" xmlns="" id="{00000000-0008-0000-0000-0000B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07" name="Text Box 533">
          <a:extLst>
            <a:ext uri="{FF2B5EF4-FFF2-40B4-BE49-F238E27FC236}">
              <a16:creationId xmlns:a16="http://schemas.microsoft.com/office/drawing/2014/main" xmlns="" id="{00000000-0008-0000-0000-0000B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08" name="Text Box 773">
          <a:extLst>
            <a:ext uri="{FF2B5EF4-FFF2-40B4-BE49-F238E27FC236}">
              <a16:creationId xmlns:a16="http://schemas.microsoft.com/office/drawing/2014/main" xmlns="" id="{00000000-0008-0000-0000-0000B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09" name="Text Box 150">
          <a:extLst>
            <a:ext uri="{FF2B5EF4-FFF2-40B4-BE49-F238E27FC236}">
              <a16:creationId xmlns:a16="http://schemas.microsoft.com/office/drawing/2014/main" xmlns="" id="{00000000-0008-0000-0000-0000B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10" name="Text Box 268">
          <a:extLst>
            <a:ext uri="{FF2B5EF4-FFF2-40B4-BE49-F238E27FC236}">
              <a16:creationId xmlns:a16="http://schemas.microsoft.com/office/drawing/2014/main" xmlns="" id="{00000000-0008-0000-0000-0000B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11" name="Text Box 306">
          <a:extLst>
            <a:ext uri="{FF2B5EF4-FFF2-40B4-BE49-F238E27FC236}">
              <a16:creationId xmlns:a16="http://schemas.microsoft.com/office/drawing/2014/main" xmlns="" id="{00000000-0008-0000-0000-0000B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12" name="Text Box 533">
          <a:extLst>
            <a:ext uri="{FF2B5EF4-FFF2-40B4-BE49-F238E27FC236}">
              <a16:creationId xmlns:a16="http://schemas.microsoft.com/office/drawing/2014/main" xmlns="" id="{00000000-0008-0000-0000-0000B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13" name="Text Box 773">
          <a:extLst>
            <a:ext uri="{FF2B5EF4-FFF2-40B4-BE49-F238E27FC236}">
              <a16:creationId xmlns:a16="http://schemas.microsoft.com/office/drawing/2014/main" xmlns="" id="{00000000-0008-0000-0000-0000B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14" name="Text Box 150">
          <a:extLst>
            <a:ext uri="{FF2B5EF4-FFF2-40B4-BE49-F238E27FC236}">
              <a16:creationId xmlns:a16="http://schemas.microsoft.com/office/drawing/2014/main" xmlns="" id="{00000000-0008-0000-0000-0000B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15" name="Text Box 268">
          <a:extLst>
            <a:ext uri="{FF2B5EF4-FFF2-40B4-BE49-F238E27FC236}">
              <a16:creationId xmlns:a16="http://schemas.microsoft.com/office/drawing/2014/main" xmlns="" id="{00000000-0008-0000-0000-0000B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16" name="Text Box 306">
          <a:extLst>
            <a:ext uri="{FF2B5EF4-FFF2-40B4-BE49-F238E27FC236}">
              <a16:creationId xmlns:a16="http://schemas.microsoft.com/office/drawing/2014/main" xmlns="" id="{00000000-0008-0000-0000-0000B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17" name="Text Box 533">
          <a:extLst>
            <a:ext uri="{FF2B5EF4-FFF2-40B4-BE49-F238E27FC236}">
              <a16:creationId xmlns:a16="http://schemas.microsoft.com/office/drawing/2014/main" xmlns="" id="{00000000-0008-0000-0000-0000B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18" name="Text Box 773">
          <a:extLst>
            <a:ext uri="{FF2B5EF4-FFF2-40B4-BE49-F238E27FC236}">
              <a16:creationId xmlns:a16="http://schemas.microsoft.com/office/drawing/2014/main" xmlns="" id="{00000000-0008-0000-0000-0000C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19" name="Text Box 150">
          <a:extLst>
            <a:ext uri="{FF2B5EF4-FFF2-40B4-BE49-F238E27FC236}">
              <a16:creationId xmlns:a16="http://schemas.microsoft.com/office/drawing/2014/main" xmlns="" id="{00000000-0008-0000-0000-0000C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20" name="Text Box 268">
          <a:extLst>
            <a:ext uri="{FF2B5EF4-FFF2-40B4-BE49-F238E27FC236}">
              <a16:creationId xmlns:a16="http://schemas.microsoft.com/office/drawing/2014/main" xmlns="" id="{00000000-0008-0000-0000-0000C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21" name="Text Box 306">
          <a:extLst>
            <a:ext uri="{FF2B5EF4-FFF2-40B4-BE49-F238E27FC236}">
              <a16:creationId xmlns:a16="http://schemas.microsoft.com/office/drawing/2014/main" xmlns="" id="{00000000-0008-0000-0000-0000C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22" name="Text Box 533">
          <a:extLst>
            <a:ext uri="{FF2B5EF4-FFF2-40B4-BE49-F238E27FC236}">
              <a16:creationId xmlns:a16="http://schemas.microsoft.com/office/drawing/2014/main" xmlns="" id="{00000000-0008-0000-0000-0000C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23" name="Text Box 773">
          <a:extLst>
            <a:ext uri="{FF2B5EF4-FFF2-40B4-BE49-F238E27FC236}">
              <a16:creationId xmlns:a16="http://schemas.microsoft.com/office/drawing/2014/main" xmlns="" id="{00000000-0008-0000-0000-0000C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24" name="Text Box 150">
          <a:extLst>
            <a:ext uri="{FF2B5EF4-FFF2-40B4-BE49-F238E27FC236}">
              <a16:creationId xmlns:a16="http://schemas.microsoft.com/office/drawing/2014/main" xmlns="" id="{00000000-0008-0000-0000-0000C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25" name="Text Box 268">
          <a:extLst>
            <a:ext uri="{FF2B5EF4-FFF2-40B4-BE49-F238E27FC236}">
              <a16:creationId xmlns:a16="http://schemas.microsoft.com/office/drawing/2014/main" xmlns="" id="{00000000-0008-0000-0000-0000C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26" name="Text Box 306">
          <a:extLst>
            <a:ext uri="{FF2B5EF4-FFF2-40B4-BE49-F238E27FC236}">
              <a16:creationId xmlns:a16="http://schemas.microsoft.com/office/drawing/2014/main" xmlns="" id="{00000000-0008-0000-0000-0000C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27" name="Text Box 533">
          <a:extLst>
            <a:ext uri="{FF2B5EF4-FFF2-40B4-BE49-F238E27FC236}">
              <a16:creationId xmlns:a16="http://schemas.microsoft.com/office/drawing/2014/main" xmlns="" id="{00000000-0008-0000-0000-0000C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28" name="Text Box 773">
          <a:extLst>
            <a:ext uri="{FF2B5EF4-FFF2-40B4-BE49-F238E27FC236}">
              <a16:creationId xmlns:a16="http://schemas.microsoft.com/office/drawing/2014/main" xmlns="" id="{00000000-0008-0000-0000-0000C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29" name="Text Box 150">
          <a:extLst>
            <a:ext uri="{FF2B5EF4-FFF2-40B4-BE49-F238E27FC236}">
              <a16:creationId xmlns:a16="http://schemas.microsoft.com/office/drawing/2014/main" xmlns="" id="{00000000-0008-0000-0000-0000C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30" name="Text Box 268">
          <a:extLst>
            <a:ext uri="{FF2B5EF4-FFF2-40B4-BE49-F238E27FC236}">
              <a16:creationId xmlns:a16="http://schemas.microsoft.com/office/drawing/2014/main" xmlns="" id="{00000000-0008-0000-0000-0000C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31" name="Text Box 306">
          <a:extLst>
            <a:ext uri="{FF2B5EF4-FFF2-40B4-BE49-F238E27FC236}">
              <a16:creationId xmlns:a16="http://schemas.microsoft.com/office/drawing/2014/main" xmlns="" id="{00000000-0008-0000-0000-0000C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32" name="Text Box 533">
          <a:extLst>
            <a:ext uri="{FF2B5EF4-FFF2-40B4-BE49-F238E27FC236}">
              <a16:creationId xmlns:a16="http://schemas.microsoft.com/office/drawing/2014/main" xmlns="" id="{00000000-0008-0000-0000-0000C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33" name="Text Box 773">
          <a:extLst>
            <a:ext uri="{FF2B5EF4-FFF2-40B4-BE49-F238E27FC236}">
              <a16:creationId xmlns:a16="http://schemas.microsoft.com/office/drawing/2014/main" xmlns="" id="{00000000-0008-0000-0000-0000C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34" name="Text Box 150">
          <a:extLst>
            <a:ext uri="{FF2B5EF4-FFF2-40B4-BE49-F238E27FC236}">
              <a16:creationId xmlns:a16="http://schemas.microsoft.com/office/drawing/2014/main" xmlns="" id="{00000000-0008-0000-0000-0000D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35" name="Text Box 268">
          <a:extLst>
            <a:ext uri="{FF2B5EF4-FFF2-40B4-BE49-F238E27FC236}">
              <a16:creationId xmlns:a16="http://schemas.microsoft.com/office/drawing/2014/main" xmlns="" id="{00000000-0008-0000-0000-0000D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36" name="Text Box 306">
          <a:extLst>
            <a:ext uri="{FF2B5EF4-FFF2-40B4-BE49-F238E27FC236}">
              <a16:creationId xmlns:a16="http://schemas.microsoft.com/office/drawing/2014/main" xmlns="" id="{00000000-0008-0000-0000-0000D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37" name="Text Box 533">
          <a:extLst>
            <a:ext uri="{FF2B5EF4-FFF2-40B4-BE49-F238E27FC236}">
              <a16:creationId xmlns:a16="http://schemas.microsoft.com/office/drawing/2014/main" xmlns="" id="{00000000-0008-0000-0000-0000D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38" name="Text Box 773">
          <a:extLst>
            <a:ext uri="{FF2B5EF4-FFF2-40B4-BE49-F238E27FC236}">
              <a16:creationId xmlns:a16="http://schemas.microsoft.com/office/drawing/2014/main" xmlns="" id="{00000000-0008-0000-0000-0000D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39" name="Text Box 150">
          <a:extLst>
            <a:ext uri="{FF2B5EF4-FFF2-40B4-BE49-F238E27FC236}">
              <a16:creationId xmlns:a16="http://schemas.microsoft.com/office/drawing/2014/main" xmlns="" id="{00000000-0008-0000-0000-0000D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340" name="Text Box 6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341" name="Text Box 6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342" name="Text Box 6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343" name="Text Box 6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344" name="Text Box 6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345" name="Text Box 6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346" name="Text Box 6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347" name="Text Box 6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48" name="Text Box 6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49" name="Text Box 268">
          <a:extLst>
            <a:ext uri="{FF2B5EF4-FFF2-40B4-BE49-F238E27FC236}">
              <a16:creationId xmlns:a16="http://schemas.microsoft.com/office/drawing/2014/main" xmlns="" id="{00000000-0008-0000-0000-0000D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50" name="Text Box 306">
          <a:extLst>
            <a:ext uri="{FF2B5EF4-FFF2-40B4-BE49-F238E27FC236}">
              <a16:creationId xmlns:a16="http://schemas.microsoft.com/office/drawing/2014/main" xmlns="" id="{00000000-0008-0000-0000-0000E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51" name="Text Box 533">
          <a:extLst>
            <a:ext uri="{FF2B5EF4-FFF2-40B4-BE49-F238E27FC236}">
              <a16:creationId xmlns:a16="http://schemas.microsoft.com/office/drawing/2014/main" xmlns="" id="{00000000-0008-0000-0000-0000E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52" name="Text Box 773">
          <a:extLst>
            <a:ext uri="{FF2B5EF4-FFF2-40B4-BE49-F238E27FC236}">
              <a16:creationId xmlns:a16="http://schemas.microsoft.com/office/drawing/2014/main" xmlns="" id="{00000000-0008-0000-0000-0000E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53" name="Text Box 150">
          <a:extLst>
            <a:ext uri="{FF2B5EF4-FFF2-40B4-BE49-F238E27FC236}">
              <a16:creationId xmlns:a16="http://schemas.microsoft.com/office/drawing/2014/main" xmlns="" id="{00000000-0008-0000-0000-0000E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54" name="Text Box 268">
          <a:extLst>
            <a:ext uri="{FF2B5EF4-FFF2-40B4-BE49-F238E27FC236}">
              <a16:creationId xmlns:a16="http://schemas.microsoft.com/office/drawing/2014/main" xmlns="" id="{00000000-0008-0000-0000-0000E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55" name="Text Box 306">
          <a:extLst>
            <a:ext uri="{FF2B5EF4-FFF2-40B4-BE49-F238E27FC236}">
              <a16:creationId xmlns:a16="http://schemas.microsoft.com/office/drawing/2014/main" xmlns="" id="{00000000-0008-0000-0000-0000E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56" name="Text Box 533">
          <a:extLst>
            <a:ext uri="{FF2B5EF4-FFF2-40B4-BE49-F238E27FC236}">
              <a16:creationId xmlns:a16="http://schemas.microsoft.com/office/drawing/2014/main" xmlns="" id="{00000000-0008-0000-0000-0000E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57" name="Text Box 773">
          <a:extLst>
            <a:ext uri="{FF2B5EF4-FFF2-40B4-BE49-F238E27FC236}">
              <a16:creationId xmlns:a16="http://schemas.microsoft.com/office/drawing/2014/main" xmlns="" id="{00000000-0008-0000-0000-0000E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58" name="Text Box 150">
          <a:extLst>
            <a:ext uri="{FF2B5EF4-FFF2-40B4-BE49-F238E27FC236}">
              <a16:creationId xmlns:a16="http://schemas.microsoft.com/office/drawing/2014/main" xmlns="" id="{00000000-0008-0000-0000-0000E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59" name="Text Box 6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60" name="Text Box 268">
          <a:extLst>
            <a:ext uri="{FF2B5EF4-FFF2-40B4-BE49-F238E27FC236}">
              <a16:creationId xmlns:a16="http://schemas.microsoft.com/office/drawing/2014/main" xmlns="" id="{00000000-0008-0000-0000-0000E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61" name="Text Box 306">
          <a:extLst>
            <a:ext uri="{FF2B5EF4-FFF2-40B4-BE49-F238E27FC236}">
              <a16:creationId xmlns:a16="http://schemas.microsoft.com/office/drawing/2014/main" xmlns="" id="{00000000-0008-0000-0000-0000E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62" name="Text Box 533">
          <a:extLst>
            <a:ext uri="{FF2B5EF4-FFF2-40B4-BE49-F238E27FC236}">
              <a16:creationId xmlns:a16="http://schemas.microsoft.com/office/drawing/2014/main" xmlns="" id="{00000000-0008-0000-0000-0000E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63" name="Text Box 773">
          <a:extLst>
            <a:ext uri="{FF2B5EF4-FFF2-40B4-BE49-F238E27FC236}">
              <a16:creationId xmlns:a16="http://schemas.microsoft.com/office/drawing/2014/main" xmlns="" id="{00000000-0008-0000-0000-0000E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64" name="Text Box 150">
          <a:extLst>
            <a:ext uri="{FF2B5EF4-FFF2-40B4-BE49-F238E27FC236}">
              <a16:creationId xmlns:a16="http://schemas.microsoft.com/office/drawing/2014/main" xmlns="" id="{00000000-0008-0000-0000-0000E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65" name="Text Box 268">
          <a:extLst>
            <a:ext uri="{FF2B5EF4-FFF2-40B4-BE49-F238E27FC236}">
              <a16:creationId xmlns:a16="http://schemas.microsoft.com/office/drawing/2014/main" xmlns="" id="{00000000-0008-0000-0000-0000E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66" name="Text Box 306">
          <a:extLst>
            <a:ext uri="{FF2B5EF4-FFF2-40B4-BE49-F238E27FC236}">
              <a16:creationId xmlns:a16="http://schemas.microsoft.com/office/drawing/2014/main" xmlns="" id="{00000000-0008-0000-0000-0000F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67" name="Text Box 533">
          <a:extLst>
            <a:ext uri="{FF2B5EF4-FFF2-40B4-BE49-F238E27FC236}">
              <a16:creationId xmlns:a16="http://schemas.microsoft.com/office/drawing/2014/main" xmlns="" id="{00000000-0008-0000-0000-0000F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68" name="Text Box 773">
          <a:extLst>
            <a:ext uri="{FF2B5EF4-FFF2-40B4-BE49-F238E27FC236}">
              <a16:creationId xmlns:a16="http://schemas.microsoft.com/office/drawing/2014/main" xmlns="" id="{00000000-0008-0000-0000-0000F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69" name="Text Box 150">
          <a:extLst>
            <a:ext uri="{FF2B5EF4-FFF2-40B4-BE49-F238E27FC236}">
              <a16:creationId xmlns:a16="http://schemas.microsoft.com/office/drawing/2014/main" xmlns="" id="{00000000-0008-0000-0000-0000F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70" name="Text Box 268">
          <a:extLst>
            <a:ext uri="{FF2B5EF4-FFF2-40B4-BE49-F238E27FC236}">
              <a16:creationId xmlns:a16="http://schemas.microsoft.com/office/drawing/2014/main" xmlns="" id="{00000000-0008-0000-0000-0000F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71" name="Text Box 306">
          <a:extLst>
            <a:ext uri="{FF2B5EF4-FFF2-40B4-BE49-F238E27FC236}">
              <a16:creationId xmlns:a16="http://schemas.microsoft.com/office/drawing/2014/main" xmlns="" id="{00000000-0008-0000-0000-0000F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72" name="Text Box 533">
          <a:extLst>
            <a:ext uri="{FF2B5EF4-FFF2-40B4-BE49-F238E27FC236}">
              <a16:creationId xmlns:a16="http://schemas.microsoft.com/office/drawing/2014/main" xmlns="" id="{00000000-0008-0000-0000-0000F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73" name="Text Box 773">
          <a:extLst>
            <a:ext uri="{FF2B5EF4-FFF2-40B4-BE49-F238E27FC236}">
              <a16:creationId xmlns:a16="http://schemas.microsoft.com/office/drawing/2014/main" xmlns="" id="{00000000-0008-0000-0000-0000F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74" name="Text Box 150">
          <a:extLst>
            <a:ext uri="{FF2B5EF4-FFF2-40B4-BE49-F238E27FC236}">
              <a16:creationId xmlns:a16="http://schemas.microsoft.com/office/drawing/2014/main" xmlns="" id="{00000000-0008-0000-0000-0000F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75" name="Text Box 268">
          <a:extLst>
            <a:ext uri="{FF2B5EF4-FFF2-40B4-BE49-F238E27FC236}">
              <a16:creationId xmlns:a16="http://schemas.microsoft.com/office/drawing/2014/main" xmlns="" id="{00000000-0008-0000-0000-0000F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76" name="Text Box 306">
          <a:extLst>
            <a:ext uri="{FF2B5EF4-FFF2-40B4-BE49-F238E27FC236}">
              <a16:creationId xmlns:a16="http://schemas.microsoft.com/office/drawing/2014/main" xmlns="" id="{00000000-0008-0000-0000-0000F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77" name="Text Box 533">
          <a:extLst>
            <a:ext uri="{FF2B5EF4-FFF2-40B4-BE49-F238E27FC236}">
              <a16:creationId xmlns:a16="http://schemas.microsoft.com/office/drawing/2014/main" xmlns="" id="{00000000-0008-0000-0000-0000F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78" name="Text Box 773">
          <a:extLst>
            <a:ext uri="{FF2B5EF4-FFF2-40B4-BE49-F238E27FC236}">
              <a16:creationId xmlns:a16="http://schemas.microsoft.com/office/drawing/2014/main" xmlns="" id="{00000000-0008-0000-0000-0000F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79" name="Text Box 150">
          <a:extLst>
            <a:ext uri="{FF2B5EF4-FFF2-40B4-BE49-F238E27FC236}">
              <a16:creationId xmlns:a16="http://schemas.microsoft.com/office/drawing/2014/main" xmlns="" id="{00000000-0008-0000-0000-0000F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80" name="Text Box 268">
          <a:extLst>
            <a:ext uri="{FF2B5EF4-FFF2-40B4-BE49-F238E27FC236}">
              <a16:creationId xmlns:a16="http://schemas.microsoft.com/office/drawing/2014/main" xmlns="" id="{00000000-0008-0000-0000-0000F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81" name="Text Box 306">
          <a:extLst>
            <a:ext uri="{FF2B5EF4-FFF2-40B4-BE49-F238E27FC236}">
              <a16:creationId xmlns:a16="http://schemas.microsoft.com/office/drawing/2014/main" xmlns="" id="{00000000-0008-0000-0000-0000F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82" name="Text Box 533">
          <a:extLst>
            <a:ext uri="{FF2B5EF4-FFF2-40B4-BE49-F238E27FC236}">
              <a16:creationId xmlns:a16="http://schemas.microsoft.com/office/drawing/2014/main" xmlns="" id="{00000000-0008-0000-0000-000000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83" name="Text Box 773">
          <a:extLst>
            <a:ext uri="{FF2B5EF4-FFF2-40B4-BE49-F238E27FC236}">
              <a16:creationId xmlns:a16="http://schemas.microsoft.com/office/drawing/2014/main" xmlns="" id="{00000000-0008-0000-0000-000001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84" name="Text Box 150">
          <a:extLst>
            <a:ext uri="{FF2B5EF4-FFF2-40B4-BE49-F238E27FC236}">
              <a16:creationId xmlns:a16="http://schemas.microsoft.com/office/drawing/2014/main" xmlns="" id="{00000000-0008-0000-0000-000002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85" name="Text Box 268">
          <a:extLst>
            <a:ext uri="{FF2B5EF4-FFF2-40B4-BE49-F238E27FC236}">
              <a16:creationId xmlns:a16="http://schemas.microsoft.com/office/drawing/2014/main" xmlns="" id="{00000000-0008-0000-0000-000003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86" name="Text Box 306">
          <a:extLst>
            <a:ext uri="{FF2B5EF4-FFF2-40B4-BE49-F238E27FC236}">
              <a16:creationId xmlns:a16="http://schemas.microsoft.com/office/drawing/2014/main" xmlns="" id="{00000000-0008-0000-0000-000004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87" name="Text Box 533">
          <a:extLst>
            <a:ext uri="{FF2B5EF4-FFF2-40B4-BE49-F238E27FC236}">
              <a16:creationId xmlns:a16="http://schemas.microsoft.com/office/drawing/2014/main" xmlns="" id="{00000000-0008-0000-0000-000005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88" name="Text Box 773">
          <a:extLst>
            <a:ext uri="{FF2B5EF4-FFF2-40B4-BE49-F238E27FC236}">
              <a16:creationId xmlns:a16="http://schemas.microsoft.com/office/drawing/2014/main" xmlns="" id="{00000000-0008-0000-0000-000006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89" name="Text Box 150">
          <a:extLst>
            <a:ext uri="{FF2B5EF4-FFF2-40B4-BE49-F238E27FC236}">
              <a16:creationId xmlns:a16="http://schemas.microsoft.com/office/drawing/2014/main" xmlns="" id="{00000000-0008-0000-0000-000007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90" name="Text Box 268">
          <a:extLst>
            <a:ext uri="{FF2B5EF4-FFF2-40B4-BE49-F238E27FC236}">
              <a16:creationId xmlns:a16="http://schemas.microsoft.com/office/drawing/2014/main" xmlns="" id="{00000000-0008-0000-0000-000008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91" name="Text Box 306">
          <a:extLst>
            <a:ext uri="{FF2B5EF4-FFF2-40B4-BE49-F238E27FC236}">
              <a16:creationId xmlns:a16="http://schemas.microsoft.com/office/drawing/2014/main" xmlns="" id="{00000000-0008-0000-0000-000009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92" name="Text Box 533">
          <a:extLst>
            <a:ext uri="{FF2B5EF4-FFF2-40B4-BE49-F238E27FC236}">
              <a16:creationId xmlns:a16="http://schemas.microsoft.com/office/drawing/2014/main" xmlns="" id="{00000000-0008-0000-0000-00000A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93" name="Text Box 773">
          <a:extLst>
            <a:ext uri="{FF2B5EF4-FFF2-40B4-BE49-F238E27FC236}">
              <a16:creationId xmlns:a16="http://schemas.microsoft.com/office/drawing/2014/main" xmlns="" id="{00000000-0008-0000-0000-00000B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94" name="Text Box 150">
          <a:extLst>
            <a:ext uri="{FF2B5EF4-FFF2-40B4-BE49-F238E27FC236}">
              <a16:creationId xmlns:a16="http://schemas.microsoft.com/office/drawing/2014/main" xmlns="" id="{00000000-0008-0000-0000-00000C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95" name="Text Box 268">
          <a:extLst>
            <a:ext uri="{FF2B5EF4-FFF2-40B4-BE49-F238E27FC236}">
              <a16:creationId xmlns:a16="http://schemas.microsoft.com/office/drawing/2014/main" xmlns="" id="{00000000-0008-0000-0000-00000D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96" name="Text Box 306">
          <a:extLst>
            <a:ext uri="{FF2B5EF4-FFF2-40B4-BE49-F238E27FC236}">
              <a16:creationId xmlns:a16="http://schemas.microsoft.com/office/drawing/2014/main" xmlns="" id="{00000000-0008-0000-0000-00000E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97" name="Text Box 533">
          <a:extLst>
            <a:ext uri="{FF2B5EF4-FFF2-40B4-BE49-F238E27FC236}">
              <a16:creationId xmlns:a16="http://schemas.microsoft.com/office/drawing/2014/main" xmlns="" id="{00000000-0008-0000-0000-00000F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98" name="Text Box 773">
          <a:extLst>
            <a:ext uri="{FF2B5EF4-FFF2-40B4-BE49-F238E27FC236}">
              <a16:creationId xmlns:a16="http://schemas.microsoft.com/office/drawing/2014/main" xmlns="" id="{00000000-0008-0000-0000-000010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399" name="Text Box 150">
          <a:extLst>
            <a:ext uri="{FF2B5EF4-FFF2-40B4-BE49-F238E27FC236}">
              <a16:creationId xmlns:a16="http://schemas.microsoft.com/office/drawing/2014/main" xmlns="" id="{00000000-0008-0000-0000-000011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00" name="Text Box 268">
          <a:extLst>
            <a:ext uri="{FF2B5EF4-FFF2-40B4-BE49-F238E27FC236}">
              <a16:creationId xmlns:a16="http://schemas.microsoft.com/office/drawing/2014/main" xmlns="" id="{00000000-0008-0000-0000-000012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01" name="Text Box 306">
          <a:extLst>
            <a:ext uri="{FF2B5EF4-FFF2-40B4-BE49-F238E27FC236}">
              <a16:creationId xmlns:a16="http://schemas.microsoft.com/office/drawing/2014/main" xmlns="" id="{00000000-0008-0000-0000-000013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02" name="Text Box 533">
          <a:extLst>
            <a:ext uri="{FF2B5EF4-FFF2-40B4-BE49-F238E27FC236}">
              <a16:creationId xmlns:a16="http://schemas.microsoft.com/office/drawing/2014/main" xmlns="" id="{00000000-0008-0000-0000-000014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03" name="Text Box 773">
          <a:extLst>
            <a:ext uri="{FF2B5EF4-FFF2-40B4-BE49-F238E27FC236}">
              <a16:creationId xmlns:a16="http://schemas.microsoft.com/office/drawing/2014/main" xmlns="" id="{00000000-0008-0000-0000-000015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04" name="Text Box 150">
          <a:extLst>
            <a:ext uri="{FF2B5EF4-FFF2-40B4-BE49-F238E27FC236}">
              <a16:creationId xmlns:a16="http://schemas.microsoft.com/office/drawing/2014/main" xmlns="" id="{00000000-0008-0000-0000-000016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05" name="Text Box 268">
          <a:extLst>
            <a:ext uri="{FF2B5EF4-FFF2-40B4-BE49-F238E27FC236}">
              <a16:creationId xmlns:a16="http://schemas.microsoft.com/office/drawing/2014/main" xmlns="" id="{00000000-0008-0000-0000-000017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06" name="Text Box 306">
          <a:extLst>
            <a:ext uri="{FF2B5EF4-FFF2-40B4-BE49-F238E27FC236}">
              <a16:creationId xmlns:a16="http://schemas.microsoft.com/office/drawing/2014/main" xmlns="" id="{00000000-0008-0000-0000-000018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07" name="Text Box 533">
          <a:extLst>
            <a:ext uri="{FF2B5EF4-FFF2-40B4-BE49-F238E27FC236}">
              <a16:creationId xmlns:a16="http://schemas.microsoft.com/office/drawing/2014/main" xmlns="" id="{00000000-0008-0000-0000-000019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08" name="Text Box 773">
          <a:extLst>
            <a:ext uri="{FF2B5EF4-FFF2-40B4-BE49-F238E27FC236}">
              <a16:creationId xmlns:a16="http://schemas.microsoft.com/office/drawing/2014/main" xmlns="" id="{00000000-0008-0000-0000-00001A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09" name="Text Box 150">
          <a:extLst>
            <a:ext uri="{FF2B5EF4-FFF2-40B4-BE49-F238E27FC236}">
              <a16:creationId xmlns:a16="http://schemas.microsoft.com/office/drawing/2014/main" xmlns="" id="{00000000-0008-0000-0000-00001B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410" name="Text Box 6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411" name="Text Box 6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412" name="Text Box 61">
          <a:extLst>
            <a:ext uri="{FF2B5EF4-FFF2-40B4-BE49-F238E27FC236}">
              <a16:creationId xmlns:a16="http://schemas.microsoft.com/office/drawing/2014/main" xmlns="" id="{00000000-0008-0000-0000-000032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413" name="Text Box 61">
          <a:extLst>
            <a:ext uri="{FF2B5EF4-FFF2-40B4-BE49-F238E27FC236}">
              <a16:creationId xmlns:a16="http://schemas.microsoft.com/office/drawing/2014/main" xmlns="" id="{00000000-0008-0000-0000-000033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414" name="Text Box 61">
          <a:extLst>
            <a:ext uri="{FF2B5EF4-FFF2-40B4-BE49-F238E27FC236}">
              <a16:creationId xmlns:a16="http://schemas.microsoft.com/office/drawing/2014/main" xmlns="" id="{00000000-0008-0000-0000-000034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415" name="Text Box 61">
          <a:extLst>
            <a:ext uri="{FF2B5EF4-FFF2-40B4-BE49-F238E27FC236}">
              <a16:creationId xmlns:a16="http://schemas.microsoft.com/office/drawing/2014/main" xmlns="" id="{00000000-0008-0000-0000-000035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416" name="Text Box 61">
          <a:extLst>
            <a:ext uri="{FF2B5EF4-FFF2-40B4-BE49-F238E27FC236}">
              <a16:creationId xmlns:a16="http://schemas.microsoft.com/office/drawing/2014/main" xmlns="" id="{00000000-0008-0000-0000-000036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417" name="Text Box 61">
          <a:extLst>
            <a:ext uri="{FF2B5EF4-FFF2-40B4-BE49-F238E27FC236}">
              <a16:creationId xmlns:a16="http://schemas.microsoft.com/office/drawing/2014/main" xmlns="" id="{00000000-0008-0000-0000-000037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18" name="Text Box 61">
          <a:extLst>
            <a:ext uri="{FF2B5EF4-FFF2-40B4-BE49-F238E27FC236}">
              <a16:creationId xmlns:a16="http://schemas.microsoft.com/office/drawing/2014/main" xmlns="" id="{00000000-0008-0000-0000-00003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19" name="Text Box 268">
          <a:extLst>
            <a:ext uri="{FF2B5EF4-FFF2-40B4-BE49-F238E27FC236}">
              <a16:creationId xmlns:a16="http://schemas.microsoft.com/office/drawing/2014/main" xmlns="" id="{00000000-0008-0000-0000-00003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20" name="Text Box 306">
          <a:extLst>
            <a:ext uri="{FF2B5EF4-FFF2-40B4-BE49-F238E27FC236}">
              <a16:creationId xmlns:a16="http://schemas.microsoft.com/office/drawing/2014/main" xmlns="" id="{00000000-0008-0000-0000-00003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21" name="Text Box 533">
          <a:extLst>
            <a:ext uri="{FF2B5EF4-FFF2-40B4-BE49-F238E27FC236}">
              <a16:creationId xmlns:a16="http://schemas.microsoft.com/office/drawing/2014/main" xmlns="" id="{00000000-0008-0000-0000-00003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22" name="Text Box 773">
          <a:extLst>
            <a:ext uri="{FF2B5EF4-FFF2-40B4-BE49-F238E27FC236}">
              <a16:creationId xmlns:a16="http://schemas.microsoft.com/office/drawing/2014/main" xmlns="" id="{00000000-0008-0000-0000-00003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23" name="Text Box 150">
          <a:extLst>
            <a:ext uri="{FF2B5EF4-FFF2-40B4-BE49-F238E27FC236}">
              <a16:creationId xmlns:a16="http://schemas.microsoft.com/office/drawing/2014/main" xmlns="" id="{00000000-0008-0000-0000-00003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24" name="Text Box 268">
          <a:extLst>
            <a:ext uri="{FF2B5EF4-FFF2-40B4-BE49-F238E27FC236}">
              <a16:creationId xmlns:a16="http://schemas.microsoft.com/office/drawing/2014/main" xmlns="" id="{00000000-0008-0000-0000-00003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25" name="Text Box 306">
          <a:extLst>
            <a:ext uri="{FF2B5EF4-FFF2-40B4-BE49-F238E27FC236}">
              <a16:creationId xmlns:a16="http://schemas.microsoft.com/office/drawing/2014/main" xmlns="" id="{00000000-0008-0000-0000-00003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26" name="Text Box 533">
          <a:extLst>
            <a:ext uri="{FF2B5EF4-FFF2-40B4-BE49-F238E27FC236}">
              <a16:creationId xmlns:a16="http://schemas.microsoft.com/office/drawing/2014/main" xmlns="" id="{00000000-0008-0000-0000-00004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27" name="Text Box 773">
          <a:extLst>
            <a:ext uri="{FF2B5EF4-FFF2-40B4-BE49-F238E27FC236}">
              <a16:creationId xmlns:a16="http://schemas.microsoft.com/office/drawing/2014/main" xmlns="" id="{00000000-0008-0000-0000-00004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28" name="Text Box 150">
          <a:extLst>
            <a:ext uri="{FF2B5EF4-FFF2-40B4-BE49-F238E27FC236}">
              <a16:creationId xmlns:a16="http://schemas.microsoft.com/office/drawing/2014/main" xmlns="" id="{00000000-0008-0000-0000-00004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29" name="Text Box 61">
          <a:extLst>
            <a:ext uri="{FF2B5EF4-FFF2-40B4-BE49-F238E27FC236}">
              <a16:creationId xmlns:a16="http://schemas.microsoft.com/office/drawing/2014/main" xmlns="" id="{00000000-0008-0000-0000-00004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30" name="Text Box 268">
          <a:extLst>
            <a:ext uri="{FF2B5EF4-FFF2-40B4-BE49-F238E27FC236}">
              <a16:creationId xmlns:a16="http://schemas.microsoft.com/office/drawing/2014/main" xmlns="" id="{00000000-0008-0000-0000-00004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31" name="Text Box 306">
          <a:extLst>
            <a:ext uri="{FF2B5EF4-FFF2-40B4-BE49-F238E27FC236}">
              <a16:creationId xmlns:a16="http://schemas.microsoft.com/office/drawing/2014/main" xmlns="" id="{00000000-0008-0000-0000-00004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32" name="Text Box 533">
          <a:extLst>
            <a:ext uri="{FF2B5EF4-FFF2-40B4-BE49-F238E27FC236}">
              <a16:creationId xmlns:a16="http://schemas.microsoft.com/office/drawing/2014/main" xmlns="" id="{00000000-0008-0000-0000-00004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33" name="Text Box 773">
          <a:extLst>
            <a:ext uri="{FF2B5EF4-FFF2-40B4-BE49-F238E27FC236}">
              <a16:creationId xmlns:a16="http://schemas.microsoft.com/office/drawing/2014/main" xmlns="" id="{00000000-0008-0000-0000-00004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34" name="Text Box 150">
          <a:extLst>
            <a:ext uri="{FF2B5EF4-FFF2-40B4-BE49-F238E27FC236}">
              <a16:creationId xmlns:a16="http://schemas.microsoft.com/office/drawing/2014/main" xmlns="" id="{00000000-0008-0000-0000-00004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35" name="Text Box 268">
          <a:extLst>
            <a:ext uri="{FF2B5EF4-FFF2-40B4-BE49-F238E27FC236}">
              <a16:creationId xmlns:a16="http://schemas.microsoft.com/office/drawing/2014/main" xmlns="" id="{00000000-0008-0000-0000-00004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36" name="Text Box 306">
          <a:extLst>
            <a:ext uri="{FF2B5EF4-FFF2-40B4-BE49-F238E27FC236}">
              <a16:creationId xmlns:a16="http://schemas.microsoft.com/office/drawing/2014/main" xmlns="" id="{00000000-0008-0000-0000-00004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37" name="Text Box 533">
          <a:extLst>
            <a:ext uri="{FF2B5EF4-FFF2-40B4-BE49-F238E27FC236}">
              <a16:creationId xmlns:a16="http://schemas.microsoft.com/office/drawing/2014/main" xmlns="" id="{00000000-0008-0000-0000-00004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38" name="Text Box 773">
          <a:extLst>
            <a:ext uri="{FF2B5EF4-FFF2-40B4-BE49-F238E27FC236}">
              <a16:creationId xmlns:a16="http://schemas.microsoft.com/office/drawing/2014/main" xmlns="" id="{00000000-0008-0000-0000-00004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39" name="Text Box 150">
          <a:extLst>
            <a:ext uri="{FF2B5EF4-FFF2-40B4-BE49-F238E27FC236}">
              <a16:creationId xmlns:a16="http://schemas.microsoft.com/office/drawing/2014/main" xmlns="" id="{00000000-0008-0000-0000-00004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40" name="Text Box 268">
          <a:extLst>
            <a:ext uri="{FF2B5EF4-FFF2-40B4-BE49-F238E27FC236}">
              <a16:creationId xmlns:a16="http://schemas.microsoft.com/office/drawing/2014/main" xmlns="" id="{00000000-0008-0000-0000-00004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41" name="Text Box 306">
          <a:extLst>
            <a:ext uri="{FF2B5EF4-FFF2-40B4-BE49-F238E27FC236}">
              <a16:creationId xmlns:a16="http://schemas.microsoft.com/office/drawing/2014/main" xmlns="" id="{00000000-0008-0000-0000-00004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42" name="Text Box 533">
          <a:extLst>
            <a:ext uri="{FF2B5EF4-FFF2-40B4-BE49-F238E27FC236}">
              <a16:creationId xmlns:a16="http://schemas.microsoft.com/office/drawing/2014/main" xmlns="" id="{00000000-0008-0000-0000-00005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43" name="Text Box 773">
          <a:extLst>
            <a:ext uri="{FF2B5EF4-FFF2-40B4-BE49-F238E27FC236}">
              <a16:creationId xmlns:a16="http://schemas.microsoft.com/office/drawing/2014/main" xmlns="" id="{00000000-0008-0000-0000-00005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44" name="Text Box 150">
          <a:extLst>
            <a:ext uri="{FF2B5EF4-FFF2-40B4-BE49-F238E27FC236}">
              <a16:creationId xmlns:a16="http://schemas.microsoft.com/office/drawing/2014/main" xmlns="" id="{00000000-0008-0000-0000-00005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45" name="Text Box 268">
          <a:extLst>
            <a:ext uri="{FF2B5EF4-FFF2-40B4-BE49-F238E27FC236}">
              <a16:creationId xmlns:a16="http://schemas.microsoft.com/office/drawing/2014/main" xmlns="" id="{00000000-0008-0000-0000-00005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46" name="Text Box 306">
          <a:extLst>
            <a:ext uri="{FF2B5EF4-FFF2-40B4-BE49-F238E27FC236}">
              <a16:creationId xmlns:a16="http://schemas.microsoft.com/office/drawing/2014/main" xmlns="" id="{00000000-0008-0000-0000-00005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47" name="Text Box 533">
          <a:extLst>
            <a:ext uri="{FF2B5EF4-FFF2-40B4-BE49-F238E27FC236}">
              <a16:creationId xmlns:a16="http://schemas.microsoft.com/office/drawing/2014/main" xmlns="" id="{00000000-0008-0000-0000-00005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48" name="Text Box 773">
          <a:extLst>
            <a:ext uri="{FF2B5EF4-FFF2-40B4-BE49-F238E27FC236}">
              <a16:creationId xmlns:a16="http://schemas.microsoft.com/office/drawing/2014/main" xmlns="" id="{00000000-0008-0000-0000-00005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49" name="Text Box 150">
          <a:extLst>
            <a:ext uri="{FF2B5EF4-FFF2-40B4-BE49-F238E27FC236}">
              <a16:creationId xmlns:a16="http://schemas.microsoft.com/office/drawing/2014/main" xmlns="" id="{00000000-0008-0000-0000-00005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50" name="Text Box 268">
          <a:extLst>
            <a:ext uri="{FF2B5EF4-FFF2-40B4-BE49-F238E27FC236}">
              <a16:creationId xmlns:a16="http://schemas.microsoft.com/office/drawing/2014/main" xmlns="" id="{00000000-0008-0000-0000-00005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51" name="Text Box 306">
          <a:extLst>
            <a:ext uri="{FF2B5EF4-FFF2-40B4-BE49-F238E27FC236}">
              <a16:creationId xmlns:a16="http://schemas.microsoft.com/office/drawing/2014/main" xmlns="" id="{00000000-0008-0000-0000-00005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52" name="Text Box 533">
          <a:extLst>
            <a:ext uri="{FF2B5EF4-FFF2-40B4-BE49-F238E27FC236}">
              <a16:creationId xmlns:a16="http://schemas.microsoft.com/office/drawing/2014/main" xmlns="" id="{00000000-0008-0000-0000-00005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53" name="Text Box 773">
          <a:extLst>
            <a:ext uri="{FF2B5EF4-FFF2-40B4-BE49-F238E27FC236}">
              <a16:creationId xmlns:a16="http://schemas.microsoft.com/office/drawing/2014/main" xmlns="" id="{00000000-0008-0000-0000-00005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54" name="Text Box 150">
          <a:extLst>
            <a:ext uri="{FF2B5EF4-FFF2-40B4-BE49-F238E27FC236}">
              <a16:creationId xmlns:a16="http://schemas.microsoft.com/office/drawing/2014/main" xmlns="" id="{00000000-0008-0000-0000-00005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55" name="Text Box 268">
          <a:extLst>
            <a:ext uri="{FF2B5EF4-FFF2-40B4-BE49-F238E27FC236}">
              <a16:creationId xmlns:a16="http://schemas.microsoft.com/office/drawing/2014/main" xmlns="" id="{00000000-0008-0000-0000-00005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56" name="Text Box 306">
          <a:extLst>
            <a:ext uri="{FF2B5EF4-FFF2-40B4-BE49-F238E27FC236}">
              <a16:creationId xmlns:a16="http://schemas.microsoft.com/office/drawing/2014/main" xmlns="" id="{00000000-0008-0000-0000-00005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57" name="Text Box 533">
          <a:extLst>
            <a:ext uri="{FF2B5EF4-FFF2-40B4-BE49-F238E27FC236}">
              <a16:creationId xmlns:a16="http://schemas.microsoft.com/office/drawing/2014/main" xmlns="" id="{00000000-0008-0000-0000-00005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58" name="Text Box 773">
          <a:extLst>
            <a:ext uri="{FF2B5EF4-FFF2-40B4-BE49-F238E27FC236}">
              <a16:creationId xmlns:a16="http://schemas.microsoft.com/office/drawing/2014/main" xmlns="" id="{00000000-0008-0000-0000-00006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59" name="Text Box 150">
          <a:extLst>
            <a:ext uri="{FF2B5EF4-FFF2-40B4-BE49-F238E27FC236}">
              <a16:creationId xmlns:a16="http://schemas.microsoft.com/office/drawing/2014/main" xmlns="" id="{00000000-0008-0000-0000-00006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60" name="Text Box 268">
          <a:extLst>
            <a:ext uri="{FF2B5EF4-FFF2-40B4-BE49-F238E27FC236}">
              <a16:creationId xmlns:a16="http://schemas.microsoft.com/office/drawing/2014/main" xmlns="" id="{00000000-0008-0000-0000-00006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61" name="Text Box 306">
          <a:extLst>
            <a:ext uri="{FF2B5EF4-FFF2-40B4-BE49-F238E27FC236}">
              <a16:creationId xmlns:a16="http://schemas.microsoft.com/office/drawing/2014/main" xmlns="" id="{00000000-0008-0000-0000-00006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62" name="Text Box 533">
          <a:extLst>
            <a:ext uri="{FF2B5EF4-FFF2-40B4-BE49-F238E27FC236}">
              <a16:creationId xmlns:a16="http://schemas.microsoft.com/office/drawing/2014/main" xmlns="" id="{00000000-0008-0000-0000-00006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63" name="Text Box 773">
          <a:extLst>
            <a:ext uri="{FF2B5EF4-FFF2-40B4-BE49-F238E27FC236}">
              <a16:creationId xmlns:a16="http://schemas.microsoft.com/office/drawing/2014/main" xmlns="" id="{00000000-0008-0000-0000-00006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64" name="Text Box 150">
          <a:extLst>
            <a:ext uri="{FF2B5EF4-FFF2-40B4-BE49-F238E27FC236}">
              <a16:creationId xmlns:a16="http://schemas.microsoft.com/office/drawing/2014/main" xmlns="" id="{00000000-0008-0000-0000-00006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65" name="Text Box 268">
          <a:extLst>
            <a:ext uri="{FF2B5EF4-FFF2-40B4-BE49-F238E27FC236}">
              <a16:creationId xmlns:a16="http://schemas.microsoft.com/office/drawing/2014/main" xmlns="" id="{00000000-0008-0000-0000-00006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66" name="Text Box 306">
          <a:extLst>
            <a:ext uri="{FF2B5EF4-FFF2-40B4-BE49-F238E27FC236}">
              <a16:creationId xmlns:a16="http://schemas.microsoft.com/office/drawing/2014/main" xmlns="" id="{00000000-0008-0000-0000-00006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67" name="Text Box 533">
          <a:extLst>
            <a:ext uri="{FF2B5EF4-FFF2-40B4-BE49-F238E27FC236}">
              <a16:creationId xmlns:a16="http://schemas.microsoft.com/office/drawing/2014/main" xmlns="" id="{00000000-0008-0000-0000-00006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68" name="Text Box 773">
          <a:extLst>
            <a:ext uri="{FF2B5EF4-FFF2-40B4-BE49-F238E27FC236}">
              <a16:creationId xmlns:a16="http://schemas.microsoft.com/office/drawing/2014/main" xmlns="" id="{00000000-0008-0000-0000-00006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69" name="Text Box 150">
          <a:extLst>
            <a:ext uri="{FF2B5EF4-FFF2-40B4-BE49-F238E27FC236}">
              <a16:creationId xmlns:a16="http://schemas.microsoft.com/office/drawing/2014/main" xmlns="" id="{00000000-0008-0000-0000-00006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70" name="Text Box 268">
          <a:extLst>
            <a:ext uri="{FF2B5EF4-FFF2-40B4-BE49-F238E27FC236}">
              <a16:creationId xmlns:a16="http://schemas.microsoft.com/office/drawing/2014/main" xmlns="" id="{00000000-0008-0000-0000-00006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71" name="Text Box 306">
          <a:extLst>
            <a:ext uri="{FF2B5EF4-FFF2-40B4-BE49-F238E27FC236}">
              <a16:creationId xmlns:a16="http://schemas.microsoft.com/office/drawing/2014/main" xmlns="" id="{00000000-0008-0000-0000-00006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72" name="Text Box 533">
          <a:extLst>
            <a:ext uri="{FF2B5EF4-FFF2-40B4-BE49-F238E27FC236}">
              <a16:creationId xmlns:a16="http://schemas.microsoft.com/office/drawing/2014/main" xmlns="" id="{00000000-0008-0000-0000-00006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73" name="Text Box 773">
          <a:extLst>
            <a:ext uri="{FF2B5EF4-FFF2-40B4-BE49-F238E27FC236}">
              <a16:creationId xmlns:a16="http://schemas.microsoft.com/office/drawing/2014/main" xmlns="" id="{00000000-0008-0000-0000-00006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74" name="Text Box 150">
          <a:extLst>
            <a:ext uri="{FF2B5EF4-FFF2-40B4-BE49-F238E27FC236}">
              <a16:creationId xmlns:a16="http://schemas.microsoft.com/office/drawing/2014/main" xmlns="" id="{00000000-0008-0000-0000-00007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75" name="Text Box 268">
          <a:extLst>
            <a:ext uri="{FF2B5EF4-FFF2-40B4-BE49-F238E27FC236}">
              <a16:creationId xmlns:a16="http://schemas.microsoft.com/office/drawing/2014/main" xmlns="" id="{00000000-0008-0000-0000-00007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76" name="Text Box 306">
          <a:extLst>
            <a:ext uri="{FF2B5EF4-FFF2-40B4-BE49-F238E27FC236}">
              <a16:creationId xmlns:a16="http://schemas.microsoft.com/office/drawing/2014/main" xmlns="" id="{00000000-0008-0000-0000-00007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77" name="Text Box 533">
          <a:extLst>
            <a:ext uri="{FF2B5EF4-FFF2-40B4-BE49-F238E27FC236}">
              <a16:creationId xmlns:a16="http://schemas.microsoft.com/office/drawing/2014/main" xmlns="" id="{00000000-0008-0000-0000-00007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78" name="Text Box 773">
          <a:extLst>
            <a:ext uri="{FF2B5EF4-FFF2-40B4-BE49-F238E27FC236}">
              <a16:creationId xmlns:a16="http://schemas.microsoft.com/office/drawing/2014/main" xmlns="" id="{00000000-0008-0000-0000-00007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79" name="Text Box 150">
          <a:extLst>
            <a:ext uri="{FF2B5EF4-FFF2-40B4-BE49-F238E27FC236}">
              <a16:creationId xmlns:a16="http://schemas.microsoft.com/office/drawing/2014/main" xmlns="" id="{00000000-0008-0000-0000-00007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480" name="Text Box 61">
          <a:extLst>
            <a:ext uri="{FF2B5EF4-FFF2-40B4-BE49-F238E27FC236}">
              <a16:creationId xmlns:a16="http://schemas.microsoft.com/office/drawing/2014/main" xmlns="" id="{00000000-0008-0000-0000-000076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481" name="Text Box 61">
          <a:extLst>
            <a:ext uri="{FF2B5EF4-FFF2-40B4-BE49-F238E27FC236}">
              <a16:creationId xmlns:a16="http://schemas.microsoft.com/office/drawing/2014/main" xmlns="" id="{00000000-0008-0000-0000-000077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482" name="Text Box 61">
          <a:extLst>
            <a:ext uri="{FF2B5EF4-FFF2-40B4-BE49-F238E27FC236}">
              <a16:creationId xmlns:a16="http://schemas.microsoft.com/office/drawing/2014/main" xmlns="" id="{00000000-0008-0000-0000-000078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483" name="Text Box 61">
          <a:extLst>
            <a:ext uri="{FF2B5EF4-FFF2-40B4-BE49-F238E27FC236}">
              <a16:creationId xmlns:a16="http://schemas.microsoft.com/office/drawing/2014/main" xmlns="" id="{00000000-0008-0000-0000-000079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484" name="Text Box 61">
          <a:extLst>
            <a:ext uri="{FF2B5EF4-FFF2-40B4-BE49-F238E27FC236}">
              <a16:creationId xmlns:a16="http://schemas.microsoft.com/office/drawing/2014/main" xmlns="" id="{00000000-0008-0000-0000-00007A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485" name="Text Box 61">
          <a:extLst>
            <a:ext uri="{FF2B5EF4-FFF2-40B4-BE49-F238E27FC236}">
              <a16:creationId xmlns:a16="http://schemas.microsoft.com/office/drawing/2014/main" xmlns="" id="{00000000-0008-0000-0000-00007B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486" name="Text Box 61">
          <a:extLst>
            <a:ext uri="{FF2B5EF4-FFF2-40B4-BE49-F238E27FC236}">
              <a16:creationId xmlns:a16="http://schemas.microsoft.com/office/drawing/2014/main" xmlns="" id="{00000000-0008-0000-0000-00007C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487" name="Text Box 61">
          <a:extLst>
            <a:ext uri="{FF2B5EF4-FFF2-40B4-BE49-F238E27FC236}">
              <a16:creationId xmlns:a16="http://schemas.microsoft.com/office/drawing/2014/main" xmlns="" id="{00000000-0008-0000-0000-00007D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88" name="Text Box 61">
          <a:extLst>
            <a:ext uri="{FF2B5EF4-FFF2-40B4-BE49-F238E27FC236}">
              <a16:creationId xmlns:a16="http://schemas.microsoft.com/office/drawing/2014/main" xmlns="" id="{00000000-0008-0000-0000-00007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89" name="Text Box 268">
          <a:extLst>
            <a:ext uri="{FF2B5EF4-FFF2-40B4-BE49-F238E27FC236}">
              <a16:creationId xmlns:a16="http://schemas.microsoft.com/office/drawing/2014/main" xmlns="" id="{00000000-0008-0000-0000-00007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90" name="Text Box 306">
          <a:extLst>
            <a:ext uri="{FF2B5EF4-FFF2-40B4-BE49-F238E27FC236}">
              <a16:creationId xmlns:a16="http://schemas.microsoft.com/office/drawing/2014/main" xmlns="" id="{00000000-0008-0000-0000-00008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91" name="Text Box 533">
          <a:extLst>
            <a:ext uri="{FF2B5EF4-FFF2-40B4-BE49-F238E27FC236}">
              <a16:creationId xmlns:a16="http://schemas.microsoft.com/office/drawing/2014/main" xmlns="" id="{00000000-0008-0000-0000-00008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92" name="Text Box 773">
          <a:extLst>
            <a:ext uri="{FF2B5EF4-FFF2-40B4-BE49-F238E27FC236}">
              <a16:creationId xmlns:a16="http://schemas.microsoft.com/office/drawing/2014/main" xmlns="" id="{00000000-0008-0000-0000-00008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93" name="Text Box 150">
          <a:extLst>
            <a:ext uri="{FF2B5EF4-FFF2-40B4-BE49-F238E27FC236}">
              <a16:creationId xmlns:a16="http://schemas.microsoft.com/office/drawing/2014/main" xmlns="" id="{00000000-0008-0000-0000-00008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94" name="Text Box 268">
          <a:extLst>
            <a:ext uri="{FF2B5EF4-FFF2-40B4-BE49-F238E27FC236}">
              <a16:creationId xmlns:a16="http://schemas.microsoft.com/office/drawing/2014/main" xmlns="" id="{00000000-0008-0000-0000-00008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95" name="Text Box 306">
          <a:extLst>
            <a:ext uri="{FF2B5EF4-FFF2-40B4-BE49-F238E27FC236}">
              <a16:creationId xmlns:a16="http://schemas.microsoft.com/office/drawing/2014/main" xmlns="" id="{00000000-0008-0000-0000-00008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96" name="Text Box 533">
          <a:extLst>
            <a:ext uri="{FF2B5EF4-FFF2-40B4-BE49-F238E27FC236}">
              <a16:creationId xmlns:a16="http://schemas.microsoft.com/office/drawing/2014/main" xmlns="" id="{00000000-0008-0000-0000-00008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97" name="Text Box 773">
          <a:extLst>
            <a:ext uri="{FF2B5EF4-FFF2-40B4-BE49-F238E27FC236}">
              <a16:creationId xmlns:a16="http://schemas.microsoft.com/office/drawing/2014/main" xmlns="" id="{00000000-0008-0000-0000-00008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98" name="Text Box 150">
          <a:extLst>
            <a:ext uri="{FF2B5EF4-FFF2-40B4-BE49-F238E27FC236}">
              <a16:creationId xmlns:a16="http://schemas.microsoft.com/office/drawing/2014/main" xmlns="" id="{00000000-0008-0000-0000-00008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499" name="Text Box 61">
          <a:extLst>
            <a:ext uri="{FF2B5EF4-FFF2-40B4-BE49-F238E27FC236}">
              <a16:creationId xmlns:a16="http://schemas.microsoft.com/office/drawing/2014/main" xmlns="" id="{00000000-0008-0000-0000-00008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00" name="Text Box 268">
          <a:extLst>
            <a:ext uri="{FF2B5EF4-FFF2-40B4-BE49-F238E27FC236}">
              <a16:creationId xmlns:a16="http://schemas.microsoft.com/office/drawing/2014/main" xmlns="" id="{00000000-0008-0000-0000-00008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01" name="Text Box 306">
          <a:extLst>
            <a:ext uri="{FF2B5EF4-FFF2-40B4-BE49-F238E27FC236}">
              <a16:creationId xmlns:a16="http://schemas.microsoft.com/office/drawing/2014/main" xmlns="" id="{00000000-0008-0000-0000-00008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02" name="Text Box 533">
          <a:extLst>
            <a:ext uri="{FF2B5EF4-FFF2-40B4-BE49-F238E27FC236}">
              <a16:creationId xmlns:a16="http://schemas.microsoft.com/office/drawing/2014/main" xmlns="" id="{00000000-0008-0000-0000-00008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03" name="Text Box 773">
          <a:extLst>
            <a:ext uri="{FF2B5EF4-FFF2-40B4-BE49-F238E27FC236}">
              <a16:creationId xmlns:a16="http://schemas.microsoft.com/office/drawing/2014/main" xmlns="" id="{00000000-0008-0000-0000-00008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04" name="Text Box 150">
          <a:extLst>
            <a:ext uri="{FF2B5EF4-FFF2-40B4-BE49-F238E27FC236}">
              <a16:creationId xmlns:a16="http://schemas.microsoft.com/office/drawing/2014/main" xmlns="" id="{00000000-0008-0000-0000-00008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05" name="Text Box 268">
          <a:extLst>
            <a:ext uri="{FF2B5EF4-FFF2-40B4-BE49-F238E27FC236}">
              <a16:creationId xmlns:a16="http://schemas.microsoft.com/office/drawing/2014/main" xmlns="" id="{00000000-0008-0000-0000-00008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06" name="Text Box 306">
          <a:extLst>
            <a:ext uri="{FF2B5EF4-FFF2-40B4-BE49-F238E27FC236}">
              <a16:creationId xmlns:a16="http://schemas.microsoft.com/office/drawing/2014/main" xmlns="" id="{00000000-0008-0000-0000-00009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07" name="Text Box 533">
          <a:extLst>
            <a:ext uri="{FF2B5EF4-FFF2-40B4-BE49-F238E27FC236}">
              <a16:creationId xmlns:a16="http://schemas.microsoft.com/office/drawing/2014/main" xmlns="" id="{00000000-0008-0000-0000-00009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08" name="Text Box 773">
          <a:extLst>
            <a:ext uri="{FF2B5EF4-FFF2-40B4-BE49-F238E27FC236}">
              <a16:creationId xmlns:a16="http://schemas.microsoft.com/office/drawing/2014/main" xmlns="" id="{00000000-0008-0000-0000-00009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09" name="Text Box 150">
          <a:extLst>
            <a:ext uri="{FF2B5EF4-FFF2-40B4-BE49-F238E27FC236}">
              <a16:creationId xmlns:a16="http://schemas.microsoft.com/office/drawing/2014/main" xmlns="" id="{00000000-0008-0000-0000-00009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10" name="Text Box 268">
          <a:extLst>
            <a:ext uri="{FF2B5EF4-FFF2-40B4-BE49-F238E27FC236}">
              <a16:creationId xmlns:a16="http://schemas.microsoft.com/office/drawing/2014/main" xmlns="" id="{00000000-0008-0000-0000-00009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11" name="Text Box 306">
          <a:extLst>
            <a:ext uri="{FF2B5EF4-FFF2-40B4-BE49-F238E27FC236}">
              <a16:creationId xmlns:a16="http://schemas.microsoft.com/office/drawing/2014/main" xmlns="" id="{00000000-0008-0000-0000-00009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12" name="Text Box 533">
          <a:extLst>
            <a:ext uri="{FF2B5EF4-FFF2-40B4-BE49-F238E27FC236}">
              <a16:creationId xmlns:a16="http://schemas.microsoft.com/office/drawing/2014/main" xmlns="" id="{00000000-0008-0000-0000-00009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13" name="Text Box 773">
          <a:extLst>
            <a:ext uri="{FF2B5EF4-FFF2-40B4-BE49-F238E27FC236}">
              <a16:creationId xmlns:a16="http://schemas.microsoft.com/office/drawing/2014/main" xmlns="" id="{00000000-0008-0000-0000-00009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14" name="Text Box 150">
          <a:extLst>
            <a:ext uri="{FF2B5EF4-FFF2-40B4-BE49-F238E27FC236}">
              <a16:creationId xmlns:a16="http://schemas.microsoft.com/office/drawing/2014/main" xmlns="" id="{00000000-0008-0000-0000-00009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15" name="Text Box 268">
          <a:extLst>
            <a:ext uri="{FF2B5EF4-FFF2-40B4-BE49-F238E27FC236}">
              <a16:creationId xmlns:a16="http://schemas.microsoft.com/office/drawing/2014/main" xmlns="" id="{00000000-0008-0000-0000-00009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16" name="Text Box 306">
          <a:extLst>
            <a:ext uri="{FF2B5EF4-FFF2-40B4-BE49-F238E27FC236}">
              <a16:creationId xmlns:a16="http://schemas.microsoft.com/office/drawing/2014/main" xmlns="" id="{00000000-0008-0000-0000-00009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17" name="Text Box 533">
          <a:extLst>
            <a:ext uri="{FF2B5EF4-FFF2-40B4-BE49-F238E27FC236}">
              <a16:creationId xmlns:a16="http://schemas.microsoft.com/office/drawing/2014/main" xmlns="" id="{00000000-0008-0000-0000-00009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18" name="Text Box 773">
          <a:extLst>
            <a:ext uri="{FF2B5EF4-FFF2-40B4-BE49-F238E27FC236}">
              <a16:creationId xmlns:a16="http://schemas.microsoft.com/office/drawing/2014/main" xmlns="" id="{00000000-0008-0000-0000-00009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19" name="Text Box 150">
          <a:extLst>
            <a:ext uri="{FF2B5EF4-FFF2-40B4-BE49-F238E27FC236}">
              <a16:creationId xmlns:a16="http://schemas.microsoft.com/office/drawing/2014/main" xmlns="" id="{00000000-0008-0000-0000-00009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20" name="Text Box 268">
          <a:extLst>
            <a:ext uri="{FF2B5EF4-FFF2-40B4-BE49-F238E27FC236}">
              <a16:creationId xmlns:a16="http://schemas.microsoft.com/office/drawing/2014/main" xmlns="" id="{00000000-0008-0000-0000-00009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21" name="Text Box 306">
          <a:extLst>
            <a:ext uri="{FF2B5EF4-FFF2-40B4-BE49-F238E27FC236}">
              <a16:creationId xmlns:a16="http://schemas.microsoft.com/office/drawing/2014/main" xmlns="" id="{00000000-0008-0000-0000-00009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22" name="Text Box 533">
          <a:extLst>
            <a:ext uri="{FF2B5EF4-FFF2-40B4-BE49-F238E27FC236}">
              <a16:creationId xmlns:a16="http://schemas.microsoft.com/office/drawing/2014/main" xmlns="" id="{00000000-0008-0000-0000-0000A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23" name="Text Box 773">
          <a:extLst>
            <a:ext uri="{FF2B5EF4-FFF2-40B4-BE49-F238E27FC236}">
              <a16:creationId xmlns:a16="http://schemas.microsoft.com/office/drawing/2014/main" xmlns="" id="{00000000-0008-0000-0000-0000A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24" name="Text Box 150">
          <a:extLst>
            <a:ext uri="{FF2B5EF4-FFF2-40B4-BE49-F238E27FC236}">
              <a16:creationId xmlns:a16="http://schemas.microsoft.com/office/drawing/2014/main" xmlns="" id="{00000000-0008-0000-0000-0000A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25" name="Text Box 268">
          <a:extLst>
            <a:ext uri="{FF2B5EF4-FFF2-40B4-BE49-F238E27FC236}">
              <a16:creationId xmlns:a16="http://schemas.microsoft.com/office/drawing/2014/main" xmlns="" id="{00000000-0008-0000-0000-0000A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26" name="Text Box 306">
          <a:extLst>
            <a:ext uri="{FF2B5EF4-FFF2-40B4-BE49-F238E27FC236}">
              <a16:creationId xmlns:a16="http://schemas.microsoft.com/office/drawing/2014/main" xmlns="" id="{00000000-0008-0000-0000-0000A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27" name="Text Box 533">
          <a:extLst>
            <a:ext uri="{FF2B5EF4-FFF2-40B4-BE49-F238E27FC236}">
              <a16:creationId xmlns:a16="http://schemas.microsoft.com/office/drawing/2014/main" xmlns="" id="{00000000-0008-0000-0000-0000A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28" name="Text Box 773">
          <a:extLst>
            <a:ext uri="{FF2B5EF4-FFF2-40B4-BE49-F238E27FC236}">
              <a16:creationId xmlns:a16="http://schemas.microsoft.com/office/drawing/2014/main" xmlns="" id="{00000000-0008-0000-0000-0000A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29" name="Text Box 150">
          <a:extLst>
            <a:ext uri="{FF2B5EF4-FFF2-40B4-BE49-F238E27FC236}">
              <a16:creationId xmlns:a16="http://schemas.microsoft.com/office/drawing/2014/main" xmlns="" id="{00000000-0008-0000-0000-0000A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30" name="Text Box 268">
          <a:extLst>
            <a:ext uri="{FF2B5EF4-FFF2-40B4-BE49-F238E27FC236}">
              <a16:creationId xmlns:a16="http://schemas.microsoft.com/office/drawing/2014/main" xmlns="" id="{00000000-0008-0000-0000-0000A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31" name="Text Box 306">
          <a:extLst>
            <a:ext uri="{FF2B5EF4-FFF2-40B4-BE49-F238E27FC236}">
              <a16:creationId xmlns:a16="http://schemas.microsoft.com/office/drawing/2014/main" xmlns="" id="{00000000-0008-0000-0000-0000A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32" name="Text Box 533">
          <a:extLst>
            <a:ext uri="{FF2B5EF4-FFF2-40B4-BE49-F238E27FC236}">
              <a16:creationId xmlns:a16="http://schemas.microsoft.com/office/drawing/2014/main" xmlns="" id="{00000000-0008-0000-0000-0000A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33" name="Text Box 773">
          <a:extLst>
            <a:ext uri="{FF2B5EF4-FFF2-40B4-BE49-F238E27FC236}">
              <a16:creationId xmlns:a16="http://schemas.microsoft.com/office/drawing/2014/main" xmlns="" id="{00000000-0008-0000-0000-0000A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34" name="Text Box 150">
          <a:extLst>
            <a:ext uri="{FF2B5EF4-FFF2-40B4-BE49-F238E27FC236}">
              <a16:creationId xmlns:a16="http://schemas.microsoft.com/office/drawing/2014/main" xmlns="" id="{00000000-0008-0000-0000-0000A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35" name="Text Box 268">
          <a:extLst>
            <a:ext uri="{FF2B5EF4-FFF2-40B4-BE49-F238E27FC236}">
              <a16:creationId xmlns:a16="http://schemas.microsoft.com/office/drawing/2014/main" xmlns="" id="{00000000-0008-0000-0000-0000A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36" name="Text Box 306">
          <a:extLst>
            <a:ext uri="{FF2B5EF4-FFF2-40B4-BE49-F238E27FC236}">
              <a16:creationId xmlns:a16="http://schemas.microsoft.com/office/drawing/2014/main" xmlns="" id="{00000000-0008-0000-0000-0000A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37" name="Text Box 533">
          <a:extLst>
            <a:ext uri="{FF2B5EF4-FFF2-40B4-BE49-F238E27FC236}">
              <a16:creationId xmlns:a16="http://schemas.microsoft.com/office/drawing/2014/main" xmlns="" id="{00000000-0008-0000-0000-0000A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38" name="Text Box 773">
          <a:extLst>
            <a:ext uri="{FF2B5EF4-FFF2-40B4-BE49-F238E27FC236}">
              <a16:creationId xmlns:a16="http://schemas.microsoft.com/office/drawing/2014/main" xmlns="" id="{00000000-0008-0000-0000-0000B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39" name="Text Box 150">
          <a:extLst>
            <a:ext uri="{FF2B5EF4-FFF2-40B4-BE49-F238E27FC236}">
              <a16:creationId xmlns:a16="http://schemas.microsoft.com/office/drawing/2014/main" xmlns="" id="{00000000-0008-0000-0000-0000B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40" name="Text Box 268">
          <a:extLst>
            <a:ext uri="{FF2B5EF4-FFF2-40B4-BE49-F238E27FC236}">
              <a16:creationId xmlns:a16="http://schemas.microsoft.com/office/drawing/2014/main" xmlns="" id="{00000000-0008-0000-0000-0000B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41" name="Text Box 306">
          <a:extLst>
            <a:ext uri="{FF2B5EF4-FFF2-40B4-BE49-F238E27FC236}">
              <a16:creationId xmlns:a16="http://schemas.microsoft.com/office/drawing/2014/main" xmlns="" id="{00000000-0008-0000-0000-0000B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42" name="Text Box 533">
          <a:extLst>
            <a:ext uri="{FF2B5EF4-FFF2-40B4-BE49-F238E27FC236}">
              <a16:creationId xmlns:a16="http://schemas.microsoft.com/office/drawing/2014/main" xmlns="" id="{00000000-0008-0000-0000-0000B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43" name="Text Box 773">
          <a:extLst>
            <a:ext uri="{FF2B5EF4-FFF2-40B4-BE49-F238E27FC236}">
              <a16:creationId xmlns:a16="http://schemas.microsoft.com/office/drawing/2014/main" xmlns="" id="{00000000-0008-0000-0000-0000B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44" name="Text Box 150">
          <a:extLst>
            <a:ext uri="{FF2B5EF4-FFF2-40B4-BE49-F238E27FC236}">
              <a16:creationId xmlns:a16="http://schemas.microsoft.com/office/drawing/2014/main" xmlns="" id="{00000000-0008-0000-0000-0000B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45" name="Text Box 268">
          <a:extLst>
            <a:ext uri="{FF2B5EF4-FFF2-40B4-BE49-F238E27FC236}">
              <a16:creationId xmlns:a16="http://schemas.microsoft.com/office/drawing/2014/main" xmlns="" id="{00000000-0008-0000-0000-0000B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46" name="Text Box 306">
          <a:extLst>
            <a:ext uri="{FF2B5EF4-FFF2-40B4-BE49-F238E27FC236}">
              <a16:creationId xmlns:a16="http://schemas.microsoft.com/office/drawing/2014/main" xmlns="" id="{00000000-0008-0000-0000-0000B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47" name="Text Box 533">
          <a:extLst>
            <a:ext uri="{FF2B5EF4-FFF2-40B4-BE49-F238E27FC236}">
              <a16:creationId xmlns:a16="http://schemas.microsoft.com/office/drawing/2014/main" xmlns="" id="{00000000-0008-0000-0000-0000B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48" name="Text Box 773">
          <a:extLst>
            <a:ext uri="{FF2B5EF4-FFF2-40B4-BE49-F238E27FC236}">
              <a16:creationId xmlns:a16="http://schemas.microsoft.com/office/drawing/2014/main" xmlns="" id="{00000000-0008-0000-0000-0000B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49" name="Text Box 150">
          <a:extLst>
            <a:ext uri="{FF2B5EF4-FFF2-40B4-BE49-F238E27FC236}">
              <a16:creationId xmlns:a16="http://schemas.microsoft.com/office/drawing/2014/main" xmlns="" id="{00000000-0008-0000-0000-0000B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550" name="Text Box 61">
          <a:extLst>
            <a:ext uri="{FF2B5EF4-FFF2-40B4-BE49-F238E27FC236}">
              <a16:creationId xmlns:a16="http://schemas.microsoft.com/office/drawing/2014/main" xmlns="" id="{00000000-0008-0000-0000-0000BC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551" name="Text Box 61">
          <a:extLst>
            <a:ext uri="{FF2B5EF4-FFF2-40B4-BE49-F238E27FC236}">
              <a16:creationId xmlns:a16="http://schemas.microsoft.com/office/drawing/2014/main" xmlns="" id="{00000000-0008-0000-0000-0000BD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552" name="Text Box 61">
          <a:extLst>
            <a:ext uri="{FF2B5EF4-FFF2-40B4-BE49-F238E27FC236}">
              <a16:creationId xmlns:a16="http://schemas.microsoft.com/office/drawing/2014/main" xmlns="" id="{00000000-0008-0000-0000-0000BE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553" name="Text Box 61">
          <a:extLst>
            <a:ext uri="{FF2B5EF4-FFF2-40B4-BE49-F238E27FC236}">
              <a16:creationId xmlns:a16="http://schemas.microsoft.com/office/drawing/2014/main" xmlns="" id="{00000000-0008-0000-0000-0000BF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554" name="Text Box 61">
          <a:extLst>
            <a:ext uri="{FF2B5EF4-FFF2-40B4-BE49-F238E27FC236}">
              <a16:creationId xmlns:a16="http://schemas.microsoft.com/office/drawing/2014/main" xmlns="" id="{00000000-0008-0000-0000-0000C0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555" name="Text Box 61">
          <a:extLst>
            <a:ext uri="{FF2B5EF4-FFF2-40B4-BE49-F238E27FC236}">
              <a16:creationId xmlns:a16="http://schemas.microsoft.com/office/drawing/2014/main" xmlns="" id="{00000000-0008-0000-0000-0000C1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556" name="Text Box 61">
          <a:extLst>
            <a:ext uri="{FF2B5EF4-FFF2-40B4-BE49-F238E27FC236}">
              <a16:creationId xmlns:a16="http://schemas.microsoft.com/office/drawing/2014/main" xmlns="" id="{00000000-0008-0000-0000-0000C2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557" name="Text Box 61">
          <a:extLst>
            <a:ext uri="{FF2B5EF4-FFF2-40B4-BE49-F238E27FC236}">
              <a16:creationId xmlns:a16="http://schemas.microsoft.com/office/drawing/2014/main" xmlns="" id="{00000000-0008-0000-0000-0000C300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58" name="Text Box 61">
          <a:extLst>
            <a:ext uri="{FF2B5EF4-FFF2-40B4-BE49-F238E27FC236}">
              <a16:creationId xmlns:a16="http://schemas.microsoft.com/office/drawing/2014/main" xmlns="" id="{00000000-0008-0000-0000-0000C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59" name="Text Box 268">
          <a:extLst>
            <a:ext uri="{FF2B5EF4-FFF2-40B4-BE49-F238E27FC236}">
              <a16:creationId xmlns:a16="http://schemas.microsoft.com/office/drawing/2014/main" xmlns="" id="{00000000-0008-0000-0000-0000C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60" name="Text Box 306">
          <a:extLst>
            <a:ext uri="{FF2B5EF4-FFF2-40B4-BE49-F238E27FC236}">
              <a16:creationId xmlns:a16="http://schemas.microsoft.com/office/drawing/2014/main" xmlns="" id="{00000000-0008-0000-0000-0000C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61" name="Text Box 533">
          <a:extLst>
            <a:ext uri="{FF2B5EF4-FFF2-40B4-BE49-F238E27FC236}">
              <a16:creationId xmlns:a16="http://schemas.microsoft.com/office/drawing/2014/main" xmlns="" id="{00000000-0008-0000-0000-0000C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62" name="Text Box 773">
          <a:extLst>
            <a:ext uri="{FF2B5EF4-FFF2-40B4-BE49-F238E27FC236}">
              <a16:creationId xmlns:a16="http://schemas.microsoft.com/office/drawing/2014/main" xmlns="" id="{00000000-0008-0000-0000-0000C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63" name="Text Box 150">
          <a:extLst>
            <a:ext uri="{FF2B5EF4-FFF2-40B4-BE49-F238E27FC236}">
              <a16:creationId xmlns:a16="http://schemas.microsoft.com/office/drawing/2014/main" xmlns="" id="{00000000-0008-0000-0000-0000C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64" name="Text Box 268">
          <a:extLst>
            <a:ext uri="{FF2B5EF4-FFF2-40B4-BE49-F238E27FC236}">
              <a16:creationId xmlns:a16="http://schemas.microsoft.com/office/drawing/2014/main" xmlns="" id="{00000000-0008-0000-0000-0000C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65" name="Text Box 306">
          <a:extLst>
            <a:ext uri="{FF2B5EF4-FFF2-40B4-BE49-F238E27FC236}">
              <a16:creationId xmlns:a16="http://schemas.microsoft.com/office/drawing/2014/main" xmlns="" id="{00000000-0008-0000-0000-0000C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66" name="Text Box 533">
          <a:extLst>
            <a:ext uri="{FF2B5EF4-FFF2-40B4-BE49-F238E27FC236}">
              <a16:creationId xmlns:a16="http://schemas.microsoft.com/office/drawing/2014/main" xmlns="" id="{00000000-0008-0000-0000-0000C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67" name="Text Box 773">
          <a:extLst>
            <a:ext uri="{FF2B5EF4-FFF2-40B4-BE49-F238E27FC236}">
              <a16:creationId xmlns:a16="http://schemas.microsoft.com/office/drawing/2014/main" xmlns="" id="{00000000-0008-0000-0000-0000C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68" name="Text Box 150">
          <a:extLst>
            <a:ext uri="{FF2B5EF4-FFF2-40B4-BE49-F238E27FC236}">
              <a16:creationId xmlns:a16="http://schemas.microsoft.com/office/drawing/2014/main" xmlns="" id="{00000000-0008-0000-0000-0000C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69" name="Text Box 61">
          <a:extLst>
            <a:ext uri="{FF2B5EF4-FFF2-40B4-BE49-F238E27FC236}">
              <a16:creationId xmlns:a16="http://schemas.microsoft.com/office/drawing/2014/main" xmlns="" id="{00000000-0008-0000-0000-0000C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70" name="Text Box 268">
          <a:extLst>
            <a:ext uri="{FF2B5EF4-FFF2-40B4-BE49-F238E27FC236}">
              <a16:creationId xmlns:a16="http://schemas.microsoft.com/office/drawing/2014/main" xmlns="" id="{00000000-0008-0000-0000-0000D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71" name="Text Box 306">
          <a:extLst>
            <a:ext uri="{FF2B5EF4-FFF2-40B4-BE49-F238E27FC236}">
              <a16:creationId xmlns:a16="http://schemas.microsoft.com/office/drawing/2014/main" xmlns="" id="{00000000-0008-0000-0000-0000D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72" name="Text Box 533">
          <a:extLst>
            <a:ext uri="{FF2B5EF4-FFF2-40B4-BE49-F238E27FC236}">
              <a16:creationId xmlns:a16="http://schemas.microsoft.com/office/drawing/2014/main" xmlns="" id="{00000000-0008-0000-0000-0000D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73" name="Text Box 773">
          <a:extLst>
            <a:ext uri="{FF2B5EF4-FFF2-40B4-BE49-F238E27FC236}">
              <a16:creationId xmlns:a16="http://schemas.microsoft.com/office/drawing/2014/main" xmlns="" id="{00000000-0008-0000-0000-0000D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74" name="Text Box 150">
          <a:extLst>
            <a:ext uri="{FF2B5EF4-FFF2-40B4-BE49-F238E27FC236}">
              <a16:creationId xmlns:a16="http://schemas.microsoft.com/office/drawing/2014/main" xmlns="" id="{00000000-0008-0000-0000-0000D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75" name="Text Box 268">
          <a:extLst>
            <a:ext uri="{FF2B5EF4-FFF2-40B4-BE49-F238E27FC236}">
              <a16:creationId xmlns:a16="http://schemas.microsoft.com/office/drawing/2014/main" xmlns="" id="{00000000-0008-0000-0000-0000D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76" name="Text Box 306">
          <a:extLst>
            <a:ext uri="{FF2B5EF4-FFF2-40B4-BE49-F238E27FC236}">
              <a16:creationId xmlns:a16="http://schemas.microsoft.com/office/drawing/2014/main" xmlns="" id="{00000000-0008-0000-0000-0000D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77" name="Text Box 533">
          <a:extLst>
            <a:ext uri="{FF2B5EF4-FFF2-40B4-BE49-F238E27FC236}">
              <a16:creationId xmlns:a16="http://schemas.microsoft.com/office/drawing/2014/main" xmlns="" id="{00000000-0008-0000-0000-0000D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78" name="Text Box 773">
          <a:extLst>
            <a:ext uri="{FF2B5EF4-FFF2-40B4-BE49-F238E27FC236}">
              <a16:creationId xmlns:a16="http://schemas.microsoft.com/office/drawing/2014/main" xmlns="" id="{00000000-0008-0000-0000-0000D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79" name="Text Box 150">
          <a:extLst>
            <a:ext uri="{FF2B5EF4-FFF2-40B4-BE49-F238E27FC236}">
              <a16:creationId xmlns:a16="http://schemas.microsoft.com/office/drawing/2014/main" xmlns="" id="{00000000-0008-0000-0000-0000D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80" name="Text Box 268">
          <a:extLst>
            <a:ext uri="{FF2B5EF4-FFF2-40B4-BE49-F238E27FC236}">
              <a16:creationId xmlns:a16="http://schemas.microsoft.com/office/drawing/2014/main" xmlns="" id="{00000000-0008-0000-0000-0000D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81" name="Text Box 306">
          <a:extLst>
            <a:ext uri="{FF2B5EF4-FFF2-40B4-BE49-F238E27FC236}">
              <a16:creationId xmlns:a16="http://schemas.microsoft.com/office/drawing/2014/main" xmlns="" id="{00000000-0008-0000-0000-0000D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82" name="Text Box 533">
          <a:extLst>
            <a:ext uri="{FF2B5EF4-FFF2-40B4-BE49-F238E27FC236}">
              <a16:creationId xmlns:a16="http://schemas.microsoft.com/office/drawing/2014/main" xmlns="" id="{00000000-0008-0000-0000-0000D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83" name="Text Box 773">
          <a:extLst>
            <a:ext uri="{FF2B5EF4-FFF2-40B4-BE49-F238E27FC236}">
              <a16:creationId xmlns:a16="http://schemas.microsoft.com/office/drawing/2014/main" xmlns="" id="{00000000-0008-0000-0000-0000D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84" name="Text Box 150">
          <a:extLst>
            <a:ext uri="{FF2B5EF4-FFF2-40B4-BE49-F238E27FC236}">
              <a16:creationId xmlns:a16="http://schemas.microsoft.com/office/drawing/2014/main" xmlns="" id="{00000000-0008-0000-0000-0000D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85" name="Text Box 268">
          <a:extLst>
            <a:ext uri="{FF2B5EF4-FFF2-40B4-BE49-F238E27FC236}">
              <a16:creationId xmlns:a16="http://schemas.microsoft.com/office/drawing/2014/main" xmlns="" id="{00000000-0008-0000-0000-0000D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86" name="Text Box 306">
          <a:extLst>
            <a:ext uri="{FF2B5EF4-FFF2-40B4-BE49-F238E27FC236}">
              <a16:creationId xmlns:a16="http://schemas.microsoft.com/office/drawing/2014/main" xmlns="" id="{00000000-0008-0000-0000-0000E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87" name="Text Box 533">
          <a:extLst>
            <a:ext uri="{FF2B5EF4-FFF2-40B4-BE49-F238E27FC236}">
              <a16:creationId xmlns:a16="http://schemas.microsoft.com/office/drawing/2014/main" xmlns="" id="{00000000-0008-0000-0000-0000E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88" name="Text Box 773">
          <a:extLst>
            <a:ext uri="{FF2B5EF4-FFF2-40B4-BE49-F238E27FC236}">
              <a16:creationId xmlns:a16="http://schemas.microsoft.com/office/drawing/2014/main" xmlns="" id="{00000000-0008-0000-0000-0000E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89" name="Text Box 150">
          <a:extLst>
            <a:ext uri="{FF2B5EF4-FFF2-40B4-BE49-F238E27FC236}">
              <a16:creationId xmlns:a16="http://schemas.microsoft.com/office/drawing/2014/main" xmlns="" id="{00000000-0008-0000-0000-0000E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90" name="Text Box 268">
          <a:extLst>
            <a:ext uri="{FF2B5EF4-FFF2-40B4-BE49-F238E27FC236}">
              <a16:creationId xmlns:a16="http://schemas.microsoft.com/office/drawing/2014/main" xmlns="" id="{00000000-0008-0000-0000-0000E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91" name="Text Box 306">
          <a:extLst>
            <a:ext uri="{FF2B5EF4-FFF2-40B4-BE49-F238E27FC236}">
              <a16:creationId xmlns:a16="http://schemas.microsoft.com/office/drawing/2014/main" xmlns="" id="{00000000-0008-0000-0000-0000E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92" name="Text Box 533">
          <a:extLst>
            <a:ext uri="{FF2B5EF4-FFF2-40B4-BE49-F238E27FC236}">
              <a16:creationId xmlns:a16="http://schemas.microsoft.com/office/drawing/2014/main" xmlns="" id="{00000000-0008-0000-0000-0000E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93" name="Text Box 773">
          <a:extLst>
            <a:ext uri="{FF2B5EF4-FFF2-40B4-BE49-F238E27FC236}">
              <a16:creationId xmlns:a16="http://schemas.microsoft.com/office/drawing/2014/main" xmlns="" id="{00000000-0008-0000-0000-0000E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94" name="Text Box 150">
          <a:extLst>
            <a:ext uri="{FF2B5EF4-FFF2-40B4-BE49-F238E27FC236}">
              <a16:creationId xmlns:a16="http://schemas.microsoft.com/office/drawing/2014/main" xmlns="" id="{00000000-0008-0000-0000-0000E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95" name="Text Box 268">
          <a:extLst>
            <a:ext uri="{FF2B5EF4-FFF2-40B4-BE49-F238E27FC236}">
              <a16:creationId xmlns:a16="http://schemas.microsoft.com/office/drawing/2014/main" xmlns="" id="{00000000-0008-0000-0000-0000E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96" name="Text Box 306">
          <a:extLst>
            <a:ext uri="{FF2B5EF4-FFF2-40B4-BE49-F238E27FC236}">
              <a16:creationId xmlns:a16="http://schemas.microsoft.com/office/drawing/2014/main" xmlns="" id="{00000000-0008-0000-0000-0000E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97" name="Text Box 533">
          <a:extLst>
            <a:ext uri="{FF2B5EF4-FFF2-40B4-BE49-F238E27FC236}">
              <a16:creationId xmlns:a16="http://schemas.microsoft.com/office/drawing/2014/main" xmlns="" id="{00000000-0008-0000-0000-0000E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98" name="Text Box 773">
          <a:extLst>
            <a:ext uri="{FF2B5EF4-FFF2-40B4-BE49-F238E27FC236}">
              <a16:creationId xmlns:a16="http://schemas.microsoft.com/office/drawing/2014/main" xmlns="" id="{00000000-0008-0000-0000-0000E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599" name="Text Box 150">
          <a:extLst>
            <a:ext uri="{FF2B5EF4-FFF2-40B4-BE49-F238E27FC236}">
              <a16:creationId xmlns:a16="http://schemas.microsoft.com/office/drawing/2014/main" xmlns="" id="{00000000-0008-0000-0000-0000E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00" name="Text Box 268">
          <a:extLst>
            <a:ext uri="{FF2B5EF4-FFF2-40B4-BE49-F238E27FC236}">
              <a16:creationId xmlns:a16="http://schemas.microsoft.com/office/drawing/2014/main" xmlns="" id="{00000000-0008-0000-0000-0000E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01" name="Text Box 306">
          <a:extLst>
            <a:ext uri="{FF2B5EF4-FFF2-40B4-BE49-F238E27FC236}">
              <a16:creationId xmlns:a16="http://schemas.microsoft.com/office/drawing/2014/main" xmlns="" id="{00000000-0008-0000-0000-0000E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02" name="Text Box 533">
          <a:extLst>
            <a:ext uri="{FF2B5EF4-FFF2-40B4-BE49-F238E27FC236}">
              <a16:creationId xmlns:a16="http://schemas.microsoft.com/office/drawing/2014/main" xmlns="" id="{00000000-0008-0000-0000-0000F0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03" name="Text Box 773">
          <a:extLst>
            <a:ext uri="{FF2B5EF4-FFF2-40B4-BE49-F238E27FC236}">
              <a16:creationId xmlns:a16="http://schemas.microsoft.com/office/drawing/2014/main" xmlns="" id="{00000000-0008-0000-0000-0000F1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04" name="Text Box 150">
          <a:extLst>
            <a:ext uri="{FF2B5EF4-FFF2-40B4-BE49-F238E27FC236}">
              <a16:creationId xmlns:a16="http://schemas.microsoft.com/office/drawing/2014/main" xmlns="" id="{00000000-0008-0000-0000-0000F2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05" name="Text Box 268">
          <a:extLst>
            <a:ext uri="{FF2B5EF4-FFF2-40B4-BE49-F238E27FC236}">
              <a16:creationId xmlns:a16="http://schemas.microsoft.com/office/drawing/2014/main" xmlns="" id="{00000000-0008-0000-0000-0000F3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06" name="Text Box 306">
          <a:extLst>
            <a:ext uri="{FF2B5EF4-FFF2-40B4-BE49-F238E27FC236}">
              <a16:creationId xmlns:a16="http://schemas.microsoft.com/office/drawing/2014/main" xmlns="" id="{00000000-0008-0000-0000-0000F4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07" name="Text Box 533">
          <a:extLst>
            <a:ext uri="{FF2B5EF4-FFF2-40B4-BE49-F238E27FC236}">
              <a16:creationId xmlns:a16="http://schemas.microsoft.com/office/drawing/2014/main" xmlns="" id="{00000000-0008-0000-0000-0000F5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08" name="Text Box 773">
          <a:extLst>
            <a:ext uri="{FF2B5EF4-FFF2-40B4-BE49-F238E27FC236}">
              <a16:creationId xmlns:a16="http://schemas.microsoft.com/office/drawing/2014/main" xmlns="" id="{00000000-0008-0000-0000-0000F6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09" name="Text Box 150">
          <a:extLst>
            <a:ext uri="{FF2B5EF4-FFF2-40B4-BE49-F238E27FC236}">
              <a16:creationId xmlns:a16="http://schemas.microsoft.com/office/drawing/2014/main" xmlns="" id="{00000000-0008-0000-0000-0000F7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10" name="Text Box 268">
          <a:extLst>
            <a:ext uri="{FF2B5EF4-FFF2-40B4-BE49-F238E27FC236}">
              <a16:creationId xmlns:a16="http://schemas.microsoft.com/office/drawing/2014/main" xmlns="" id="{00000000-0008-0000-0000-0000F8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11" name="Text Box 306">
          <a:extLst>
            <a:ext uri="{FF2B5EF4-FFF2-40B4-BE49-F238E27FC236}">
              <a16:creationId xmlns:a16="http://schemas.microsoft.com/office/drawing/2014/main" xmlns="" id="{00000000-0008-0000-0000-0000F9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12" name="Text Box 533">
          <a:extLst>
            <a:ext uri="{FF2B5EF4-FFF2-40B4-BE49-F238E27FC236}">
              <a16:creationId xmlns:a16="http://schemas.microsoft.com/office/drawing/2014/main" xmlns="" id="{00000000-0008-0000-0000-0000FA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13" name="Text Box 773">
          <a:extLst>
            <a:ext uri="{FF2B5EF4-FFF2-40B4-BE49-F238E27FC236}">
              <a16:creationId xmlns:a16="http://schemas.microsoft.com/office/drawing/2014/main" xmlns="" id="{00000000-0008-0000-0000-0000FB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14" name="Text Box 150">
          <a:extLst>
            <a:ext uri="{FF2B5EF4-FFF2-40B4-BE49-F238E27FC236}">
              <a16:creationId xmlns:a16="http://schemas.microsoft.com/office/drawing/2014/main" xmlns="" id="{00000000-0008-0000-0000-0000FC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15" name="Text Box 268">
          <a:extLst>
            <a:ext uri="{FF2B5EF4-FFF2-40B4-BE49-F238E27FC236}">
              <a16:creationId xmlns:a16="http://schemas.microsoft.com/office/drawing/2014/main" xmlns="" id="{00000000-0008-0000-0000-0000FD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16" name="Text Box 306">
          <a:extLst>
            <a:ext uri="{FF2B5EF4-FFF2-40B4-BE49-F238E27FC236}">
              <a16:creationId xmlns:a16="http://schemas.microsoft.com/office/drawing/2014/main" xmlns="" id="{00000000-0008-0000-0000-0000FE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17" name="Text Box 533">
          <a:extLst>
            <a:ext uri="{FF2B5EF4-FFF2-40B4-BE49-F238E27FC236}">
              <a16:creationId xmlns:a16="http://schemas.microsoft.com/office/drawing/2014/main" xmlns="" id="{00000000-0008-0000-0000-0000FF00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18" name="Text Box 773">
          <a:extLst>
            <a:ext uri="{FF2B5EF4-FFF2-40B4-BE49-F238E27FC236}">
              <a16:creationId xmlns:a16="http://schemas.microsoft.com/office/drawing/2014/main" xmlns="" id="{00000000-0008-0000-0000-00000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19" name="Text Box 150">
          <a:extLst>
            <a:ext uri="{FF2B5EF4-FFF2-40B4-BE49-F238E27FC236}">
              <a16:creationId xmlns:a16="http://schemas.microsoft.com/office/drawing/2014/main" xmlns="" id="{00000000-0008-0000-0000-00000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620" name="Text Box 61">
          <a:extLst>
            <a:ext uri="{FF2B5EF4-FFF2-40B4-BE49-F238E27FC236}">
              <a16:creationId xmlns:a16="http://schemas.microsoft.com/office/drawing/2014/main" xmlns="" id="{00000000-0008-0000-0000-000002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621" name="Text Box 61">
          <a:extLst>
            <a:ext uri="{FF2B5EF4-FFF2-40B4-BE49-F238E27FC236}">
              <a16:creationId xmlns:a16="http://schemas.microsoft.com/office/drawing/2014/main" xmlns="" id="{00000000-0008-0000-0000-000003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622" name="Text Box 61">
          <a:extLst>
            <a:ext uri="{FF2B5EF4-FFF2-40B4-BE49-F238E27FC236}">
              <a16:creationId xmlns:a16="http://schemas.microsoft.com/office/drawing/2014/main" xmlns="" id="{00000000-0008-0000-0000-000004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623" name="Text Box 61">
          <a:extLst>
            <a:ext uri="{FF2B5EF4-FFF2-40B4-BE49-F238E27FC236}">
              <a16:creationId xmlns:a16="http://schemas.microsoft.com/office/drawing/2014/main" xmlns="" id="{00000000-0008-0000-0000-000005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624" name="Text Box 61">
          <a:extLst>
            <a:ext uri="{FF2B5EF4-FFF2-40B4-BE49-F238E27FC236}">
              <a16:creationId xmlns:a16="http://schemas.microsoft.com/office/drawing/2014/main" xmlns="" id="{00000000-0008-0000-0000-000006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625" name="Text Box 61">
          <a:extLst>
            <a:ext uri="{FF2B5EF4-FFF2-40B4-BE49-F238E27FC236}">
              <a16:creationId xmlns:a16="http://schemas.microsoft.com/office/drawing/2014/main" xmlns="" id="{00000000-0008-0000-0000-000007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626" name="Text Box 61">
          <a:extLst>
            <a:ext uri="{FF2B5EF4-FFF2-40B4-BE49-F238E27FC236}">
              <a16:creationId xmlns:a16="http://schemas.microsoft.com/office/drawing/2014/main" xmlns="" id="{00000000-0008-0000-0000-000008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627" name="Text Box 61">
          <a:extLst>
            <a:ext uri="{FF2B5EF4-FFF2-40B4-BE49-F238E27FC236}">
              <a16:creationId xmlns:a16="http://schemas.microsoft.com/office/drawing/2014/main" xmlns="" id="{00000000-0008-0000-0000-000009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28" name="Text Box 61">
          <a:extLst>
            <a:ext uri="{FF2B5EF4-FFF2-40B4-BE49-F238E27FC236}">
              <a16:creationId xmlns:a16="http://schemas.microsoft.com/office/drawing/2014/main" xmlns="" id="{00000000-0008-0000-0000-00000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29" name="Text Box 268">
          <a:extLst>
            <a:ext uri="{FF2B5EF4-FFF2-40B4-BE49-F238E27FC236}">
              <a16:creationId xmlns:a16="http://schemas.microsoft.com/office/drawing/2014/main" xmlns="" id="{00000000-0008-0000-0000-00000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30" name="Text Box 306">
          <a:extLst>
            <a:ext uri="{FF2B5EF4-FFF2-40B4-BE49-F238E27FC236}">
              <a16:creationId xmlns:a16="http://schemas.microsoft.com/office/drawing/2014/main" xmlns="" id="{00000000-0008-0000-0000-00000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31" name="Text Box 533">
          <a:extLst>
            <a:ext uri="{FF2B5EF4-FFF2-40B4-BE49-F238E27FC236}">
              <a16:creationId xmlns:a16="http://schemas.microsoft.com/office/drawing/2014/main" xmlns="" id="{00000000-0008-0000-0000-00000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32" name="Text Box 773">
          <a:extLst>
            <a:ext uri="{FF2B5EF4-FFF2-40B4-BE49-F238E27FC236}">
              <a16:creationId xmlns:a16="http://schemas.microsoft.com/office/drawing/2014/main" xmlns="" id="{00000000-0008-0000-0000-00000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33" name="Text Box 150">
          <a:extLst>
            <a:ext uri="{FF2B5EF4-FFF2-40B4-BE49-F238E27FC236}">
              <a16:creationId xmlns:a16="http://schemas.microsoft.com/office/drawing/2014/main" xmlns="" id="{00000000-0008-0000-0000-00000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34" name="Text Box 268">
          <a:extLst>
            <a:ext uri="{FF2B5EF4-FFF2-40B4-BE49-F238E27FC236}">
              <a16:creationId xmlns:a16="http://schemas.microsoft.com/office/drawing/2014/main" xmlns="" id="{00000000-0008-0000-0000-00001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35" name="Text Box 306">
          <a:extLst>
            <a:ext uri="{FF2B5EF4-FFF2-40B4-BE49-F238E27FC236}">
              <a16:creationId xmlns:a16="http://schemas.microsoft.com/office/drawing/2014/main" xmlns="" id="{00000000-0008-0000-0000-00001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36" name="Text Box 533">
          <a:extLst>
            <a:ext uri="{FF2B5EF4-FFF2-40B4-BE49-F238E27FC236}">
              <a16:creationId xmlns:a16="http://schemas.microsoft.com/office/drawing/2014/main" xmlns="" id="{00000000-0008-0000-0000-00001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37" name="Text Box 773">
          <a:extLst>
            <a:ext uri="{FF2B5EF4-FFF2-40B4-BE49-F238E27FC236}">
              <a16:creationId xmlns:a16="http://schemas.microsoft.com/office/drawing/2014/main" xmlns="" id="{00000000-0008-0000-0000-00001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38" name="Text Box 150">
          <a:extLst>
            <a:ext uri="{FF2B5EF4-FFF2-40B4-BE49-F238E27FC236}">
              <a16:creationId xmlns:a16="http://schemas.microsoft.com/office/drawing/2014/main" xmlns="" id="{00000000-0008-0000-0000-00001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39" name="Text Box 61">
          <a:extLst>
            <a:ext uri="{FF2B5EF4-FFF2-40B4-BE49-F238E27FC236}">
              <a16:creationId xmlns:a16="http://schemas.microsoft.com/office/drawing/2014/main" xmlns="" id="{00000000-0008-0000-0000-00001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40" name="Text Box 268">
          <a:extLst>
            <a:ext uri="{FF2B5EF4-FFF2-40B4-BE49-F238E27FC236}">
              <a16:creationId xmlns:a16="http://schemas.microsoft.com/office/drawing/2014/main" xmlns="" id="{00000000-0008-0000-0000-00001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41" name="Text Box 306">
          <a:extLst>
            <a:ext uri="{FF2B5EF4-FFF2-40B4-BE49-F238E27FC236}">
              <a16:creationId xmlns:a16="http://schemas.microsoft.com/office/drawing/2014/main" xmlns="" id="{00000000-0008-0000-0000-00001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42" name="Text Box 533">
          <a:extLst>
            <a:ext uri="{FF2B5EF4-FFF2-40B4-BE49-F238E27FC236}">
              <a16:creationId xmlns:a16="http://schemas.microsoft.com/office/drawing/2014/main" xmlns="" id="{00000000-0008-0000-0000-00001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43" name="Text Box 773">
          <a:extLst>
            <a:ext uri="{FF2B5EF4-FFF2-40B4-BE49-F238E27FC236}">
              <a16:creationId xmlns:a16="http://schemas.microsoft.com/office/drawing/2014/main" xmlns="" id="{00000000-0008-0000-0000-00001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44" name="Text Box 150">
          <a:extLst>
            <a:ext uri="{FF2B5EF4-FFF2-40B4-BE49-F238E27FC236}">
              <a16:creationId xmlns:a16="http://schemas.microsoft.com/office/drawing/2014/main" xmlns="" id="{00000000-0008-0000-0000-00001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45" name="Text Box 268">
          <a:extLst>
            <a:ext uri="{FF2B5EF4-FFF2-40B4-BE49-F238E27FC236}">
              <a16:creationId xmlns:a16="http://schemas.microsoft.com/office/drawing/2014/main" xmlns="" id="{00000000-0008-0000-0000-00001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46" name="Text Box 306">
          <a:extLst>
            <a:ext uri="{FF2B5EF4-FFF2-40B4-BE49-F238E27FC236}">
              <a16:creationId xmlns:a16="http://schemas.microsoft.com/office/drawing/2014/main" xmlns="" id="{00000000-0008-0000-0000-00001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47" name="Text Box 533">
          <a:extLst>
            <a:ext uri="{FF2B5EF4-FFF2-40B4-BE49-F238E27FC236}">
              <a16:creationId xmlns:a16="http://schemas.microsoft.com/office/drawing/2014/main" xmlns="" id="{00000000-0008-0000-0000-00001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48" name="Text Box 773">
          <a:extLst>
            <a:ext uri="{FF2B5EF4-FFF2-40B4-BE49-F238E27FC236}">
              <a16:creationId xmlns:a16="http://schemas.microsoft.com/office/drawing/2014/main" xmlns="" id="{00000000-0008-0000-0000-00001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49" name="Text Box 150">
          <a:extLst>
            <a:ext uri="{FF2B5EF4-FFF2-40B4-BE49-F238E27FC236}">
              <a16:creationId xmlns:a16="http://schemas.microsoft.com/office/drawing/2014/main" xmlns="" id="{00000000-0008-0000-0000-00001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50" name="Text Box 268">
          <a:extLst>
            <a:ext uri="{FF2B5EF4-FFF2-40B4-BE49-F238E27FC236}">
              <a16:creationId xmlns:a16="http://schemas.microsoft.com/office/drawing/2014/main" xmlns="" id="{00000000-0008-0000-0000-00002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51" name="Text Box 306">
          <a:extLst>
            <a:ext uri="{FF2B5EF4-FFF2-40B4-BE49-F238E27FC236}">
              <a16:creationId xmlns:a16="http://schemas.microsoft.com/office/drawing/2014/main" xmlns="" id="{00000000-0008-0000-0000-00002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52" name="Text Box 533">
          <a:extLst>
            <a:ext uri="{FF2B5EF4-FFF2-40B4-BE49-F238E27FC236}">
              <a16:creationId xmlns:a16="http://schemas.microsoft.com/office/drawing/2014/main" xmlns="" id="{00000000-0008-0000-0000-00002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53" name="Text Box 773">
          <a:extLst>
            <a:ext uri="{FF2B5EF4-FFF2-40B4-BE49-F238E27FC236}">
              <a16:creationId xmlns:a16="http://schemas.microsoft.com/office/drawing/2014/main" xmlns="" id="{00000000-0008-0000-0000-00002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54" name="Text Box 150">
          <a:extLst>
            <a:ext uri="{FF2B5EF4-FFF2-40B4-BE49-F238E27FC236}">
              <a16:creationId xmlns:a16="http://schemas.microsoft.com/office/drawing/2014/main" xmlns="" id="{00000000-0008-0000-0000-00002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55" name="Text Box 268">
          <a:extLst>
            <a:ext uri="{FF2B5EF4-FFF2-40B4-BE49-F238E27FC236}">
              <a16:creationId xmlns:a16="http://schemas.microsoft.com/office/drawing/2014/main" xmlns="" id="{00000000-0008-0000-0000-00002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56" name="Text Box 306">
          <a:extLst>
            <a:ext uri="{FF2B5EF4-FFF2-40B4-BE49-F238E27FC236}">
              <a16:creationId xmlns:a16="http://schemas.microsoft.com/office/drawing/2014/main" xmlns="" id="{00000000-0008-0000-0000-00002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57" name="Text Box 533">
          <a:extLst>
            <a:ext uri="{FF2B5EF4-FFF2-40B4-BE49-F238E27FC236}">
              <a16:creationId xmlns:a16="http://schemas.microsoft.com/office/drawing/2014/main" xmlns="" id="{00000000-0008-0000-0000-00002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58" name="Text Box 773">
          <a:extLst>
            <a:ext uri="{FF2B5EF4-FFF2-40B4-BE49-F238E27FC236}">
              <a16:creationId xmlns:a16="http://schemas.microsoft.com/office/drawing/2014/main" xmlns="" id="{00000000-0008-0000-0000-00002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59" name="Text Box 150">
          <a:extLst>
            <a:ext uri="{FF2B5EF4-FFF2-40B4-BE49-F238E27FC236}">
              <a16:creationId xmlns:a16="http://schemas.microsoft.com/office/drawing/2014/main" xmlns="" id="{00000000-0008-0000-0000-00002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60" name="Text Box 268">
          <a:extLst>
            <a:ext uri="{FF2B5EF4-FFF2-40B4-BE49-F238E27FC236}">
              <a16:creationId xmlns:a16="http://schemas.microsoft.com/office/drawing/2014/main" xmlns="" id="{00000000-0008-0000-0000-00002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61" name="Text Box 306">
          <a:extLst>
            <a:ext uri="{FF2B5EF4-FFF2-40B4-BE49-F238E27FC236}">
              <a16:creationId xmlns:a16="http://schemas.microsoft.com/office/drawing/2014/main" xmlns="" id="{00000000-0008-0000-0000-00002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62" name="Text Box 533">
          <a:extLst>
            <a:ext uri="{FF2B5EF4-FFF2-40B4-BE49-F238E27FC236}">
              <a16:creationId xmlns:a16="http://schemas.microsoft.com/office/drawing/2014/main" xmlns="" id="{00000000-0008-0000-0000-00002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63" name="Text Box 773">
          <a:extLst>
            <a:ext uri="{FF2B5EF4-FFF2-40B4-BE49-F238E27FC236}">
              <a16:creationId xmlns:a16="http://schemas.microsoft.com/office/drawing/2014/main" xmlns="" id="{00000000-0008-0000-0000-00002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64" name="Text Box 150">
          <a:extLst>
            <a:ext uri="{FF2B5EF4-FFF2-40B4-BE49-F238E27FC236}">
              <a16:creationId xmlns:a16="http://schemas.microsoft.com/office/drawing/2014/main" xmlns="" id="{00000000-0008-0000-0000-00002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65" name="Text Box 268">
          <a:extLst>
            <a:ext uri="{FF2B5EF4-FFF2-40B4-BE49-F238E27FC236}">
              <a16:creationId xmlns:a16="http://schemas.microsoft.com/office/drawing/2014/main" xmlns="" id="{00000000-0008-0000-0000-00002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66" name="Text Box 306">
          <a:extLst>
            <a:ext uri="{FF2B5EF4-FFF2-40B4-BE49-F238E27FC236}">
              <a16:creationId xmlns:a16="http://schemas.microsoft.com/office/drawing/2014/main" xmlns="" id="{00000000-0008-0000-0000-00003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67" name="Text Box 533">
          <a:extLst>
            <a:ext uri="{FF2B5EF4-FFF2-40B4-BE49-F238E27FC236}">
              <a16:creationId xmlns:a16="http://schemas.microsoft.com/office/drawing/2014/main" xmlns="" id="{00000000-0008-0000-0000-00003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68" name="Text Box 773">
          <a:extLst>
            <a:ext uri="{FF2B5EF4-FFF2-40B4-BE49-F238E27FC236}">
              <a16:creationId xmlns:a16="http://schemas.microsoft.com/office/drawing/2014/main" xmlns="" id="{00000000-0008-0000-0000-00003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69" name="Text Box 150">
          <a:extLst>
            <a:ext uri="{FF2B5EF4-FFF2-40B4-BE49-F238E27FC236}">
              <a16:creationId xmlns:a16="http://schemas.microsoft.com/office/drawing/2014/main" xmlns="" id="{00000000-0008-0000-0000-00003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70" name="Text Box 268">
          <a:extLst>
            <a:ext uri="{FF2B5EF4-FFF2-40B4-BE49-F238E27FC236}">
              <a16:creationId xmlns:a16="http://schemas.microsoft.com/office/drawing/2014/main" xmlns="" id="{00000000-0008-0000-0000-00003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71" name="Text Box 306">
          <a:extLst>
            <a:ext uri="{FF2B5EF4-FFF2-40B4-BE49-F238E27FC236}">
              <a16:creationId xmlns:a16="http://schemas.microsoft.com/office/drawing/2014/main" xmlns="" id="{00000000-0008-0000-0000-00003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72" name="Text Box 533">
          <a:extLst>
            <a:ext uri="{FF2B5EF4-FFF2-40B4-BE49-F238E27FC236}">
              <a16:creationId xmlns:a16="http://schemas.microsoft.com/office/drawing/2014/main" xmlns="" id="{00000000-0008-0000-0000-00003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73" name="Text Box 773">
          <a:extLst>
            <a:ext uri="{FF2B5EF4-FFF2-40B4-BE49-F238E27FC236}">
              <a16:creationId xmlns:a16="http://schemas.microsoft.com/office/drawing/2014/main" xmlns="" id="{00000000-0008-0000-0000-00003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74" name="Text Box 150">
          <a:extLst>
            <a:ext uri="{FF2B5EF4-FFF2-40B4-BE49-F238E27FC236}">
              <a16:creationId xmlns:a16="http://schemas.microsoft.com/office/drawing/2014/main" xmlns="" id="{00000000-0008-0000-0000-00003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75" name="Text Box 268">
          <a:extLst>
            <a:ext uri="{FF2B5EF4-FFF2-40B4-BE49-F238E27FC236}">
              <a16:creationId xmlns:a16="http://schemas.microsoft.com/office/drawing/2014/main" xmlns="" id="{00000000-0008-0000-0000-00003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76" name="Text Box 306">
          <a:extLst>
            <a:ext uri="{FF2B5EF4-FFF2-40B4-BE49-F238E27FC236}">
              <a16:creationId xmlns:a16="http://schemas.microsoft.com/office/drawing/2014/main" xmlns="" id="{00000000-0008-0000-0000-00003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77" name="Text Box 533">
          <a:extLst>
            <a:ext uri="{FF2B5EF4-FFF2-40B4-BE49-F238E27FC236}">
              <a16:creationId xmlns:a16="http://schemas.microsoft.com/office/drawing/2014/main" xmlns="" id="{00000000-0008-0000-0000-00003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78" name="Text Box 773">
          <a:extLst>
            <a:ext uri="{FF2B5EF4-FFF2-40B4-BE49-F238E27FC236}">
              <a16:creationId xmlns:a16="http://schemas.microsoft.com/office/drawing/2014/main" xmlns="" id="{00000000-0008-0000-0000-00003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79" name="Text Box 150">
          <a:extLst>
            <a:ext uri="{FF2B5EF4-FFF2-40B4-BE49-F238E27FC236}">
              <a16:creationId xmlns:a16="http://schemas.microsoft.com/office/drawing/2014/main" xmlns="" id="{00000000-0008-0000-0000-00003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80" name="Text Box 268">
          <a:extLst>
            <a:ext uri="{FF2B5EF4-FFF2-40B4-BE49-F238E27FC236}">
              <a16:creationId xmlns:a16="http://schemas.microsoft.com/office/drawing/2014/main" xmlns="" id="{00000000-0008-0000-0000-00003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81" name="Text Box 306">
          <a:extLst>
            <a:ext uri="{FF2B5EF4-FFF2-40B4-BE49-F238E27FC236}">
              <a16:creationId xmlns:a16="http://schemas.microsoft.com/office/drawing/2014/main" xmlns="" id="{00000000-0008-0000-0000-00003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82" name="Text Box 533">
          <a:extLst>
            <a:ext uri="{FF2B5EF4-FFF2-40B4-BE49-F238E27FC236}">
              <a16:creationId xmlns:a16="http://schemas.microsoft.com/office/drawing/2014/main" xmlns="" id="{00000000-0008-0000-0000-00004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83" name="Text Box 773">
          <a:extLst>
            <a:ext uri="{FF2B5EF4-FFF2-40B4-BE49-F238E27FC236}">
              <a16:creationId xmlns:a16="http://schemas.microsoft.com/office/drawing/2014/main" xmlns="" id="{00000000-0008-0000-0000-00004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84" name="Text Box 150">
          <a:extLst>
            <a:ext uri="{FF2B5EF4-FFF2-40B4-BE49-F238E27FC236}">
              <a16:creationId xmlns:a16="http://schemas.microsoft.com/office/drawing/2014/main" xmlns="" id="{00000000-0008-0000-0000-00004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85" name="Text Box 268">
          <a:extLst>
            <a:ext uri="{FF2B5EF4-FFF2-40B4-BE49-F238E27FC236}">
              <a16:creationId xmlns:a16="http://schemas.microsoft.com/office/drawing/2014/main" xmlns="" id="{00000000-0008-0000-0000-00004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86" name="Text Box 306">
          <a:extLst>
            <a:ext uri="{FF2B5EF4-FFF2-40B4-BE49-F238E27FC236}">
              <a16:creationId xmlns:a16="http://schemas.microsoft.com/office/drawing/2014/main" xmlns="" id="{00000000-0008-0000-0000-00004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87" name="Text Box 533">
          <a:extLst>
            <a:ext uri="{FF2B5EF4-FFF2-40B4-BE49-F238E27FC236}">
              <a16:creationId xmlns:a16="http://schemas.microsoft.com/office/drawing/2014/main" xmlns="" id="{00000000-0008-0000-0000-00004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88" name="Text Box 773">
          <a:extLst>
            <a:ext uri="{FF2B5EF4-FFF2-40B4-BE49-F238E27FC236}">
              <a16:creationId xmlns:a16="http://schemas.microsoft.com/office/drawing/2014/main" xmlns="" id="{00000000-0008-0000-0000-00004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89" name="Text Box 150">
          <a:extLst>
            <a:ext uri="{FF2B5EF4-FFF2-40B4-BE49-F238E27FC236}">
              <a16:creationId xmlns:a16="http://schemas.microsoft.com/office/drawing/2014/main" xmlns="" id="{00000000-0008-0000-0000-00004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690" name="Text Box 61">
          <a:extLst>
            <a:ext uri="{FF2B5EF4-FFF2-40B4-BE49-F238E27FC236}">
              <a16:creationId xmlns:a16="http://schemas.microsoft.com/office/drawing/2014/main" xmlns="" id="{00000000-0008-0000-0000-000048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691" name="Text Box 61">
          <a:extLst>
            <a:ext uri="{FF2B5EF4-FFF2-40B4-BE49-F238E27FC236}">
              <a16:creationId xmlns:a16="http://schemas.microsoft.com/office/drawing/2014/main" xmlns="" id="{00000000-0008-0000-0000-000049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692" name="Text Box 61">
          <a:extLst>
            <a:ext uri="{FF2B5EF4-FFF2-40B4-BE49-F238E27FC236}">
              <a16:creationId xmlns:a16="http://schemas.microsoft.com/office/drawing/2014/main" xmlns="" id="{00000000-0008-0000-0000-00004A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693" name="Text Box 61">
          <a:extLst>
            <a:ext uri="{FF2B5EF4-FFF2-40B4-BE49-F238E27FC236}">
              <a16:creationId xmlns:a16="http://schemas.microsoft.com/office/drawing/2014/main" xmlns="" id="{00000000-0008-0000-0000-00004B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694" name="Text Box 61">
          <a:extLst>
            <a:ext uri="{FF2B5EF4-FFF2-40B4-BE49-F238E27FC236}">
              <a16:creationId xmlns:a16="http://schemas.microsoft.com/office/drawing/2014/main" xmlns="" id="{00000000-0008-0000-0000-00004C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695" name="Text Box 61">
          <a:extLst>
            <a:ext uri="{FF2B5EF4-FFF2-40B4-BE49-F238E27FC236}">
              <a16:creationId xmlns:a16="http://schemas.microsoft.com/office/drawing/2014/main" xmlns="" id="{00000000-0008-0000-0000-00004D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696" name="Text Box 61">
          <a:extLst>
            <a:ext uri="{FF2B5EF4-FFF2-40B4-BE49-F238E27FC236}">
              <a16:creationId xmlns:a16="http://schemas.microsoft.com/office/drawing/2014/main" xmlns="" id="{00000000-0008-0000-0000-00004E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697" name="Text Box 61">
          <a:extLst>
            <a:ext uri="{FF2B5EF4-FFF2-40B4-BE49-F238E27FC236}">
              <a16:creationId xmlns:a16="http://schemas.microsoft.com/office/drawing/2014/main" xmlns="" id="{00000000-0008-0000-0000-00004F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98" name="Text Box 61">
          <a:extLst>
            <a:ext uri="{FF2B5EF4-FFF2-40B4-BE49-F238E27FC236}">
              <a16:creationId xmlns:a16="http://schemas.microsoft.com/office/drawing/2014/main" xmlns="" id="{00000000-0008-0000-0000-00005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699" name="Text Box 268">
          <a:extLst>
            <a:ext uri="{FF2B5EF4-FFF2-40B4-BE49-F238E27FC236}">
              <a16:creationId xmlns:a16="http://schemas.microsoft.com/office/drawing/2014/main" xmlns="" id="{00000000-0008-0000-0000-00005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00" name="Text Box 306">
          <a:extLst>
            <a:ext uri="{FF2B5EF4-FFF2-40B4-BE49-F238E27FC236}">
              <a16:creationId xmlns:a16="http://schemas.microsoft.com/office/drawing/2014/main" xmlns="" id="{00000000-0008-0000-0000-00005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01" name="Text Box 533">
          <a:extLst>
            <a:ext uri="{FF2B5EF4-FFF2-40B4-BE49-F238E27FC236}">
              <a16:creationId xmlns:a16="http://schemas.microsoft.com/office/drawing/2014/main" xmlns="" id="{00000000-0008-0000-0000-00005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02" name="Text Box 773">
          <a:extLst>
            <a:ext uri="{FF2B5EF4-FFF2-40B4-BE49-F238E27FC236}">
              <a16:creationId xmlns:a16="http://schemas.microsoft.com/office/drawing/2014/main" xmlns="" id="{00000000-0008-0000-0000-00005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03" name="Text Box 150">
          <a:extLst>
            <a:ext uri="{FF2B5EF4-FFF2-40B4-BE49-F238E27FC236}">
              <a16:creationId xmlns:a16="http://schemas.microsoft.com/office/drawing/2014/main" xmlns="" id="{00000000-0008-0000-0000-00005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04" name="Text Box 268">
          <a:extLst>
            <a:ext uri="{FF2B5EF4-FFF2-40B4-BE49-F238E27FC236}">
              <a16:creationId xmlns:a16="http://schemas.microsoft.com/office/drawing/2014/main" xmlns="" id="{00000000-0008-0000-0000-00005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05" name="Text Box 306">
          <a:extLst>
            <a:ext uri="{FF2B5EF4-FFF2-40B4-BE49-F238E27FC236}">
              <a16:creationId xmlns:a16="http://schemas.microsoft.com/office/drawing/2014/main" xmlns="" id="{00000000-0008-0000-0000-00005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06" name="Text Box 533">
          <a:extLst>
            <a:ext uri="{FF2B5EF4-FFF2-40B4-BE49-F238E27FC236}">
              <a16:creationId xmlns:a16="http://schemas.microsoft.com/office/drawing/2014/main" xmlns="" id="{00000000-0008-0000-0000-00005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07" name="Text Box 773">
          <a:extLst>
            <a:ext uri="{FF2B5EF4-FFF2-40B4-BE49-F238E27FC236}">
              <a16:creationId xmlns:a16="http://schemas.microsoft.com/office/drawing/2014/main" xmlns="" id="{00000000-0008-0000-0000-00005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08" name="Text Box 150">
          <a:extLst>
            <a:ext uri="{FF2B5EF4-FFF2-40B4-BE49-F238E27FC236}">
              <a16:creationId xmlns:a16="http://schemas.microsoft.com/office/drawing/2014/main" xmlns="" id="{00000000-0008-0000-0000-00005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09" name="Text Box 61">
          <a:extLst>
            <a:ext uri="{FF2B5EF4-FFF2-40B4-BE49-F238E27FC236}">
              <a16:creationId xmlns:a16="http://schemas.microsoft.com/office/drawing/2014/main" xmlns="" id="{00000000-0008-0000-0000-00005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10" name="Text Box 268">
          <a:extLst>
            <a:ext uri="{FF2B5EF4-FFF2-40B4-BE49-F238E27FC236}">
              <a16:creationId xmlns:a16="http://schemas.microsoft.com/office/drawing/2014/main" xmlns="" id="{00000000-0008-0000-0000-00005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11" name="Text Box 306">
          <a:extLst>
            <a:ext uri="{FF2B5EF4-FFF2-40B4-BE49-F238E27FC236}">
              <a16:creationId xmlns:a16="http://schemas.microsoft.com/office/drawing/2014/main" xmlns="" id="{00000000-0008-0000-0000-00005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12" name="Text Box 533">
          <a:extLst>
            <a:ext uri="{FF2B5EF4-FFF2-40B4-BE49-F238E27FC236}">
              <a16:creationId xmlns:a16="http://schemas.microsoft.com/office/drawing/2014/main" xmlns="" id="{00000000-0008-0000-0000-00005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13" name="Text Box 773">
          <a:extLst>
            <a:ext uri="{FF2B5EF4-FFF2-40B4-BE49-F238E27FC236}">
              <a16:creationId xmlns:a16="http://schemas.microsoft.com/office/drawing/2014/main" xmlns="" id="{00000000-0008-0000-0000-00005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14" name="Text Box 150">
          <a:extLst>
            <a:ext uri="{FF2B5EF4-FFF2-40B4-BE49-F238E27FC236}">
              <a16:creationId xmlns:a16="http://schemas.microsoft.com/office/drawing/2014/main" xmlns="" id="{00000000-0008-0000-0000-00006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15" name="Text Box 268">
          <a:extLst>
            <a:ext uri="{FF2B5EF4-FFF2-40B4-BE49-F238E27FC236}">
              <a16:creationId xmlns:a16="http://schemas.microsoft.com/office/drawing/2014/main" xmlns="" id="{00000000-0008-0000-0000-00006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16" name="Text Box 306">
          <a:extLst>
            <a:ext uri="{FF2B5EF4-FFF2-40B4-BE49-F238E27FC236}">
              <a16:creationId xmlns:a16="http://schemas.microsoft.com/office/drawing/2014/main" xmlns="" id="{00000000-0008-0000-0000-00006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17" name="Text Box 533">
          <a:extLst>
            <a:ext uri="{FF2B5EF4-FFF2-40B4-BE49-F238E27FC236}">
              <a16:creationId xmlns:a16="http://schemas.microsoft.com/office/drawing/2014/main" xmlns="" id="{00000000-0008-0000-0000-00006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18" name="Text Box 773">
          <a:extLst>
            <a:ext uri="{FF2B5EF4-FFF2-40B4-BE49-F238E27FC236}">
              <a16:creationId xmlns:a16="http://schemas.microsoft.com/office/drawing/2014/main" xmlns="" id="{00000000-0008-0000-0000-00006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19" name="Text Box 150">
          <a:extLst>
            <a:ext uri="{FF2B5EF4-FFF2-40B4-BE49-F238E27FC236}">
              <a16:creationId xmlns:a16="http://schemas.microsoft.com/office/drawing/2014/main" xmlns="" id="{00000000-0008-0000-0000-00006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20" name="Text Box 268">
          <a:extLst>
            <a:ext uri="{FF2B5EF4-FFF2-40B4-BE49-F238E27FC236}">
              <a16:creationId xmlns:a16="http://schemas.microsoft.com/office/drawing/2014/main" xmlns="" id="{00000000-0008-0000-0000-00006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21" name="Text Box 306">
          <a:extLst>
            <a:ext uri="{FF2B5EF4-FFF2-40B4-BE49-F238E27FC236}">
              <a16:creationId xmlns:a16="http://schemas.microsoft.com/office/drawing/2014/main" xmlns="" id="{00000000-0008-0000-0000-00006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22" name="Text Box 533">
          <a:extLst>
            <a:ext uri="{FF2B5EF4-FFF2-40B4-BE49-F238E27FC236}">
              <a16:creationId xmlns:a16="http://schemas.microsoft.com/office/drawing/2014/main" xmlns="" id="{00000000-0008-0000-0000-00006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23" name="Text Box 773">
          <a:extLst>
            <a:ext uri="{FF2B5EF4-FFF2-40B4-BE49-F238E27FC236}">
              <a16:creationId xmlns:a16="http://schemas.microsoft.com/office/drawing/2014/main" xmlns="" id="{00000000-0008-0000-0000-00006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24" name="Text Box 150">
          <a:extLst>
            <a:ext uri="{FF2B5EF4-FFF2-40B4-BE49-F238E27FC236}">
              <a16:creationId xmlns:a16="http://schemas.microsoft.com/office/drawing/2014/main" xmlns="" id="{00000000-0008-0000-0000-00006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25" name="Text Box 268">
          <a:extLst>
            <a:ext uri="{FF2B5EF4-FFF2-40B4-BE49-F238E27FC236}">
              <a16:creationId xmlns:a16="http://schemas.microsoft.com/office/drawing/2014/main" xmlns="" id="{00000000-0008-0000-0000-00006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26" name="Text Box 306">
          <a:extLst>
            <a:ext uri="{FF2B5EF4-FFF2-40B4-BE49-F238E27FC236}">
              <a16:creationId xmlns:a16="http://schemas.microsoft.com/office/drawing/2014/main" xmlns="" id="{00000000-0008-0000-0000-00006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27" name="Text Box 533">
          <a:extLst>
            <a:ext uri="{FF2B5EF4-FFF2-40B4-BE49-F238E27FC236}">
              <a16:creationId xmlns:a16="http://schemas.microsoft.com/office/drawing/2014/main" xmlns="" id="{00000000-0008-0000-0000-00006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28" name="Text Box 773">
          <a:extLst>
            <a:ext uri="{FF2B5EF4-FFF2-40B4-BE49-F238E27FC236}">
              <a16:creationId xmlns:a16="http://schemas.microsoft.com/office/drawing/2014/main" xmlns="" id="{00000000-0008-0000-0000-00006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29" name="Text Box 150">
          <a:extLst>
            <a:ext uri="{FF2B5EF4-FFF2-40B4-BE49-F238E27FC236}">
              <a16:creationId xmlns:a16="http://schemas.microsoft.com/office/drawing/2014/main" xmlns="" id="{00000000-0008-0000-0000-00006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30" name="Text Box 268">
          <a:extLst>
            <a:ext uri="{FF2B5EF4-FFF2-40B4-BE49-F238E27FC236}">
              <a16:creationId xmlns:a16="http://schemas.microsoft.com/office/drawing/2014/main" xmlns="" id="{00000000-0008-0000-0000-00007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31" name="Text Box 306">
          <a:extLst>
            <a:ext uri="{FF2B5EF4-FFF2-40B4-BE49-F238E27FC236}">
              <a16:creationId xmlns:a16="http://schemas.microsoft.com/office/drawing/2014/main" xmlns="" id="{00000000-0008-0000-0000-00007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32" name="Text Box 533">
          <a:extLst>
            <a:ext uri="{FF2B5EF4-FFF2-40B4-BE49-F238E27FC236}">
              <a16:creationId xmlns:a16="http://schemas.microsoft.com/office/drawing/2014/main" xmlns="" id="{00000000-0008-0000-0000-00007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33" name="Text Box 773">
          <a:extLst>
            <a:ext uri="{FF2B5EF4-FFF2-40B4-BE49-F238E27FC236}">
              <a16:creationId xmlns:a16="http://schemas.microsoft.com/office/drawing/2014/main" xmlns="" id="{00000000-0008-0000-0000-00007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34" name="Text Box 150">
          <a:extLst>
            <a:ext uri="{FF2B5EF4-FFF2-40B4-BE49-F238E27FC236}">
              <a16:creationId xmlns:a16="http://schemas.microsoft.com/office/drawing/2014/main" xmlns="" id="{00000000-0008-0000-0000-00007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35" name="Text Box 268">
          <a:extLst>
            <a:ext uri="{FF2B5EF4-FFF2-40B4-BE49-F238E27FC236}">
              <a16:creationId xmlns:a16="http://schemas.microsoft.com/office/drawing/2014/main" xmlns="" id="{00000000-0008-0000-0000-00007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36" name="Text Box 306">
          <a:extLst>
            <a:ext uri="{FF2B5EF4-FFF2-40B4-BE49-F238E27FC236}">
              <a16:creationId xmlns:a16="http://schemas.microsoft.com/office/drawing/2014/main" xmlns="" id="{00000000-0008-0000-0000-00007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37" name="Text Box 533">
          <a:extLst>
            <a:ext uri="{FF2B5EF4-FFF2-40B4-BE49-F238E27FC236}">
              <a16:creationId xmlns:a16="http://schemas.microsoft.com/office/drawing/2014/main" xmlns="" id="{00000000-0008-0000-0000-00007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38" name="Text Box 773">
          <a:extLst>
            <a:ext uri="{FF2B5EF4-FFF2-40B4-BE49-F238E27FC236}">
              <a16:creationId xmlns:a16="http://schemas.microsoft.com/office/drawing/2014/main" xmlns="" id="{00000000-0008-0000-0000-00007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39" name="Text Box 150">
          <a:extLst>
            <a:ext uri="{FF2B5EF4-FFF2-40B4-BE49-F238E27FC236}">
              <a16:creationId xmlns:a16="http://schemas.microsoft.com/office/drawing/2014/main" xmlns="" id="{00000000-0008-0000-0000-00007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40" name="Text Box 268">
          <a:extLst>
            <a:ext uri="{FF2B5EF4-FFF2-40B4-BE49-F238E27FC236}">
              <a16:creationId xmlns:a16="http://schemas.microsoft.com/office/drawing/2014/main" xmlns="" id="{00000000-0008-0000-0000-00007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41" name="Text Box 306">
          <a:extLst>
            <a:ext uri="{FF2B5EF4-FFF2-40B4-BE49-F238E27FC236}">
              <a16:creationId xmlns:a16="http://schemas.microsoft.com/office/drawing/2014/main" xmlns="" id="{00000000-0008-0000-0000-00007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42" name="Text Box 533">
          <a:extLst>
            <a:ext uri="{FF2B5EF4-FFF2-40B4-BE49-F238E27FC236}">
              <a16:creationId xmlns:a16="http://schemas.microsoft.com/office/drawing/2014/main" xmlns="" id="{00000000-0008-0000-0000-00007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43" name="Text Box 773">
          <a:extLst>
            <a:ext uri="{FF2B5EF4-FFF2-40B4-BE49-F238E27FC236}">
              <a16:creationId xmlns:a16="http://schemas.microsoft.com/office/drawing/2014/main" xmlns="" id="{00000000-0008-0000-0000-00007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44" name="Text Box 150">
          <a:extLst>
            <a:ext uri="{FF2B5EF4-FFF2-40B4-BE49-F238E27FC236}">
              <a16:creationId xmlns:a16="http://schemas.microsoft.com/office/drawing/2014/main" xmlns="" id="{00000000-0008-0000-0000-00007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45" name="Text Box 268">
          <a:extLst>
            <a:ext uri="{FF2B5EF4-FFF2-40B4-BE49-F238E27FC236}">
              <a16:creationId xmlns:a16="http://schemas.microsoft.com/office/drawing/2014/main" xmlns="" id="{00000000-0008-0000-0000-00007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46" name="Text Box 306">
          <a:extLst>
            <a:ext uri="{FF2B5EF4-FFF2-40B4-BE49-F238E27FC236}">
              <a16:creationId xmlns:a16="http://schemas.microsoft.com/office/drawing/2014/main" xmlns="" id="{00000000-0008-0000-0000-00008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47" name="Text Box 533">
          <a:extLst>
            <a:ext uri="{FF2B5EF4-FFF2-40B4-BE49-F238E27FC236}">
              <a16:creationId xmlns:a16="http://schemas.microsoft.com/office/drawing/2014/main" xmlns="" id="{00000000-0008-0000-0000-00008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48" name="Text Box 773">
          <a:extLst>
            <a:ext uri="{FF2B5EF4-FFF2-40B4-BE49-F238E27FC236}">
              <a16:creationId xmlns:a16="http://schemas.microsoft.com/office/drawing/2014/main" xmlns="" id="{00000000-0008-0000-0000-00008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49" name="Text Box 150">
          <a:extLst>
            <a:ext uri="{FF2B5EF4-FFF2-40B4-BE49-F238E27FC236}">
              <a16:creationId xmlns:a16="http://schemas.microsoft.com/office/drawing/2014/main" xmlns="" id="{00000000-0008-0000-0000-00008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50" name="Text Box 268">
          <a:extLst>
            <a:ext uri="{FF2B5EF4-FFF2-40B4-BE49-F238E27FC236}">
              <a16:creationId xmlns:a16="http://schemas.microsoft.com/office/drawing/2014/main" xmlns="" id="{00000000-0008-0000-0000-00008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51" name="Text Box 306">
          <a:extLst>
            <a:ext uri="{FF2B5EF4-FFF2-40B4-BE49-F238E27FC236}">
              <a16:creationId xmlns:a16="http://schemas.microsoft.com/office/drawing/2014/main" xmlns="" id="{00000000-0008-0000-0000-00008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52" name="Text Box 533">
          <a:extLst>
            <a:ext uri="{FF2B5EF4-FFF2-40B4-BE49-F238E27FC236}">
              <a16:creationId xmlns:a16="http://schemas.microsoft.com/office/drawing/2014/main" xmlns="" id="{00000000-0008-0000-0000-00008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53" name="Text Box 773">
          <a:extLst>
            <a:ext uri="{FF2B5EF4-FFF2-40B4-BE49-F238E27FC236}">
              <a16:creationId xmlns:a16="http://schemas.microsoft.com/office/drawing/2014/main" xmlns="" id="{00000000-0008-0000-0000-00008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54" name="Text Box 150">
          <a:extLst>
            <a:ext uri="{FF2B5EF4-FFF2-40B4-BE49-F238E27FC236}">
              <a16:creationId xmlns:a16="http://schemas.microsoft.com/office/drawing/2014/main" xmlns="" id="{00000000-0008-0000-0000-00008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55" name="Text Box 268">
          <a:extLst>
            <a:ext uri="{FF2B5EF4-FFF2-40B4-BE49-F238E27FC236}">
              <a16:creationId xmlns:a16="http://schemas.microsoft.com/office/drawing/2014/main" xmlns="" id="{00000000-0008-0000-0000-00008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56" name="Text Box 306">
          <a:extLst>
            <a:ext uri="{FF2B5EF4-FFF2-40B4-BE49-F238E27FC236}">
              <a16:creationId xmlns:a16="http://schemas.microsoft.com/office/drawing/2014/main" xmlns="" id="{00000000-0008-0000-0000-00008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57" name="Text Box 533">
          <a:extLst>
            <a:ext uri="{FF2B5EF4-FFF2-40B4-BE49-F238E27FC236}">
              <a16:creationId xmlns:a16="http://schemas.microsoft.com/office/drawing/2014/main" xmlns="" id="{00000000-0008-0000-0000-00008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58" name="Text Box 773">
          <a:extLst>
            <a:ext uri="{FF2B5EF4-FFF2-40B4-BE49-F238E27FC236}">
              <a16:creationId xmlns:a16="http://schemas.microsoft.com/office/drawing/2014/main" xmlns="" id="{00000000-0008-0000-0000-00008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59" name="Text Box 150">
          <a:extLst>
            <a:ext uri="{FF2B5EF4-FFF2-40B4-BE49-F238E27FC236}">
              <a16:creationId xmlns:a16="http://schemas.microsoft.com/office/drawing/2014/main" xmlns="" id="{00000000-0008-0000-0000-00008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760" name="Text Box 61">
          <a:extLst>
            <a:ext uri="{FF2B5EF4-FFF2-40B4-BE49-F238E27FC236}">
              <a16:creationId xmlns:a16="http://schemas.microsoft.com/office/drawing/2014/main" xmlns="" id="{00000000-0008-0000-0000-00008E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761" name="Text Box 61">
          <a:extLst>
            <a:ext uri="{FF2B5EF4-FFF2-40B4-BE49-F238E27FC236}">
              <a16:creationId xmlns:a16="http://schemas.microsoft.com/office/drawing/2014/main" xmlns="" id="{00000000-0008-0000-0000-00008F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762" name="Text Box 61">
          <a:extLst>
            <a:ext uri="{FF2B5EF4-FFF2-40B4-BE49-F238E27FC236}">
              <a16:creationId xmlns:a16="http://schemas.microsoft.com/office/drawing/2014/main" xmlns="" id="{00000000-0008-0000-0000-000090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763" name="Text Box 61">
          <a:extLst>
            <a:ext uri="{FF2B5EF4-FFF2-40B4-BE49-F238E27FC236}">
              <a16:creationId xmlns:a16="http://schemas.microsoft.com/office/drawing/2014/main" xmlns="" id="{00000000-0008-0000-0000-000091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764" name="Text Box 61">
          <a:extLst>
            <a:ext uri="{FF2B5EF4-FFF2-40B4-BE49-F238E27FC236}">
              <a16:creationId xmlns:a16="http://schemas.microsoft.com/office/drawing/2014/main" xmlns="" id="{00000000-0008-0000-0000-000092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765" name="Text Box 61">
          <a:extLst>
            <a:ext uri="{FF2B5EF4-FFF2-40B4-BE49-F238E27FC236}">
              <a16:creationId xmlns:a16="http://schemas.microsoft.com/office/drawing/2014/main" xmlns="" id="{00000000-0008-0000-0000-000093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766" name="Text Box 61">
          <a:extLst>
            <a:ext uri="{FF2B5EF4-FFF2-40B4-BE49-F238E27FC236}">
              <a16:creationId xmlns:a16="http://schemas.microsoft.com/office/drawing/2014/main" xmlns="" id="{00000000-0008-0000-0000-000094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767" name="Text Box 61">
          <a:extLst>
            <a:ext uri="{FF2B5EF4-FFF2-40B4-BE49-F238E27FC236}">
              <a16:creationId xmlns:a16="http://schemas.microsoft.com/office/drawing/2014/main" xmlns="" id="{00000000-0008-0000-0000-000095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68" name="Text Box 61">
          <a:extLst>
            <a:ext uri="{FF2B5EF4-FFF2-40B4-BE49-F238E27FC236}">
              <a16:creationId xmlns:a16="http://schemas.microsoft.com/office/drawing/2014/main" xmlns="" id="{00000000-0008-0000-0000-00009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69" name="Text Box 268">
          <a:extLst>
            <a:ext uri="{FF2B5EF4-FFF2-40B4-BE49-F238E27FC236}">
              <a16:creationId xmlns:a16="http://schemas.microsoft.com/office/drawing/2014/main" xmlns="" id="{00000000-0008-0000-0000-00009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70" name="Text Box 306">
          <a:extLst>
            <a:ext uri="{FF2B5EF4-FFF2-40B4-BE49-F238E27FC236}">
              <a16:creationId xmlns:a16="http://schemas.microsoft.com/office/drawing/2014/main" xmlns="" id="{00000000-0008-0000-0000-00009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71" name="Text Box 533">
          <a:extLst>
            <a:ext uri="{FF2B5EF4-FFF2-40B4-BE49-F238E27FC236}">
              <a16:creationId xmlns:a16="http://schemas.microsoft.com/office/drawing/2014/main" xmlns="" id="{00000000-0008-0000-0000-00009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72" name="Text Box 773">
          <a:extLst>
            <a:ext uri="{FF2B5EF4-FFF2-40B4-BE49-F238E27FC236}">
              <a16:creationId xmlns:a16="http://schemas.microsoft.com/office/drawing/2014/main" xmlns="" id="{00000000-0008-0000-0000-00009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73" name="Text Box 150">
          <a:extLst>
            <a:ext uri="{FF2B5EF4-FFF2-40B4-BE49-F238E27FC236}">
              <a16:creationId xmlns:a16="http://schemas.microsoft.com/office/drawing/2014/main" xmlns="" id="{00000000-0008-0000-0000-00009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74" name="Text Box 268">
          <a:extLst>
            <a:ext uri="{FF2B5EF4-FFF2-40B4-BE49-F238E27FC236}">
              <a16:creationId xmlns:a16="http://schemas.microsoft.com/office/drawing/2014/main" xmlns="" id="{00000000-0008-0000-0000-00009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75" name="Text Box 306">
          <a:extLst>
            <a:ext uri="{FF2B5EF4-FFF2-40B4-BE49-F238E27FC236}">
              <a16:creationId xmlns:a16="http://schemas.microsoft.com/office/drawing/2014/main" xmlns="" id="{00000000-0008-0000-0000-00009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76" name="Text Box 533">
          <a:extLst>
            <a:ext uri="{FF2B5EF4-FFF2-40B4-BE49-F238E27FC236}">
              <a16:creationId xmlns:a16="http://schemas.microsoft.com/office/drawing/2014/main" xmlns="" id="{00000000-0008-0000-0000-00009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77" name="Text Box 773">
          <a:extLst>
            <a:ext uri="{FF2B5EF4-FFF2-40B4-BE49-F238E27FC236}">
              <a16:creationId xmlns:a16="http://schemas.microsoft.com/office/drawing/2014/main" xmlns="" id="{00000000-0008-0000-0000-00009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78" name="Text Box 150">
          <a:extLst>
            <a:ext uri="{FF2B5EF4-FFF2-40B4-BE49-F238E27FC236}">
              <a16:creationId xmlns:a16="http://schemas.microsoft.com/office/drawing/2014/main" xmlns="" id="{00000000-0008-0000-0000-0000A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79" name="Text Box 61">
          <a:extLst>
            <a:ext uri="{FF2B5EF4-FFF2-40B4-BE49-F238E27FC236}">
              <a16:creationId xmlns:a16="http://schemas.microsoft.com/office/drawing/2014/main" xmlns="" id="{00000000-0008-0000-0000-0000A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80" name="Text Box 268">
          <a:extLst>
            <a:ext uri="{FF2B5EF4-FFF2-40B4-BE49-F238E27FC236}">
              <a16:creationId xmlns:a16="http://schemas.microsoft.com/office/drawing/2014/main" xmlns="" id="{00000000-0008-0000-0000-0000A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81" name="Text Box 306">
          <a:extLst>
            <a:ext uri="{FF2B5EF4-FFF2-40B4-BE49-F238E27FC236}">
              <a16:creationId xmlns:a16="http://schemas.microsoft.com/office/drawing/2014/main" xmlns="" id="{00000000-0008-0000-0000-0000A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82" name="Text Box 533">
          <a:extLst>
            <a:ext uri="{FF2B5EF4-FFF2-40B4-BE49-F238E27FC236}">
              <a16:creationId xmlns:a16="http://schemas.microsoft.com/office/drawing/2014/main" xmlns="" id="{00000000-0008-0000-0000-0000A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83" name="Text Box 773">
          <a:extLst>
            <a:ext uri="{FF2B5EF4-FFF2-40B4-BE49-F238E27FC236}">
              <a16:creationId xmlns:a16="http://schemas.microsoft.com/office/drawing/2014/main" xmlns="" id="{00000000-0008-0000-0000-0000A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84" name="Text Box 150">
          <a:extLst>
            <a:ext uri="{FF2B5EF4-FFF2-40B4-BE49-F238E27FC236}">
              <a16:creationId xmlns:a16="http://schemas.microsoft.com/office/drawing/2014/main" xmlns="" id="{00000000-0008-0000-0000-0000A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85" name="Text Box 268">
          <a:extLst>
            <a:ext uri="{FF2B5EF4-FFF2-40B4-BE49-F238E27FC236}">
              <a16:creationId xmlns:a16="http://schemas.microsoft.com/office/drawing/2014/main" xmlns="" id="{00000000-0008-0000-0000-0000A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86" name="Text Box 306">
          <a:extLst>
            <a:ext uri="{FF2B5EF4-FFF2-40B4-BE49-F238E27FC236}">
              <a16:creationId xmlns:a16="http://schemas.microsoft.com/office/drawing/2014/main" xmlns="" id="{00000000-0008-0000-0000-0000A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87" name="Text Box 533">
          <a:extLst>
            <a:ext uri="{FF2B5EF4-FFF2-40B4-BE49-F238E27FC236}">
              <a16:creationId xmlns:a16="http://schemas.microsoft.com/office/drawing/2014/main" xmlns="" id="{00000000-0008-0000-0000-0000A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88" name="Text Box 773">
          <a:extLst>
            <a:ext uri="{FF2B5EF4-FFF2-40B4-BE49-F238E27FC236}">
              <a16:creationId xmlns:a16="http://schemas.microsoft.com/office/drawing/2014/main" xmlns="" id="{00000000-0008-0000-0000-0000A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89" name="Text Box 150">
          <a:extLst>
            <a:ext uri="{FF2B5EF4-FFF2-40B4-BE49-F238E27FC236}">
              <a16:creationId xmlns:a16="http://schemas.microsoft.com/office/drawing/2014/main" xmlns="" id="{00000000-0008-0000-0000-0000A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90" name="Text Box 268">
          <a:extLst>
            <a:ext uri="{FF2B5EF4-FFF2-40B4-BE49-F238E27FC236}">
              <a16:creationId xmlns:a16="http://schemas.microsoft.com/office/drawing/2014/main" xmlns="" id="{00000000-0008-0000-0000-0000A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91" name="Text Box 306">
          <a:extLst>
            <a:ext uri="{FF2B5EF4-FFF2-40B4-BE49-F238E27FC236}">
              <a16:creationId xmlns:a16="http://schemas.microsoft.com/office/drawing/2014/main" xmlns="" id="{00000000-0008-0000-0000-0000A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92" name="Text Box 533">
          <a:extLst>
            <a:ext uri="{FF2B5EF4-FFF2-40B4-BE49-F238E27FC236}">
              <a16:creationId xmlns:a16="http://schemas.microsoft.com/office/drawing/2014/main" xmlns="" id="{00000000-0008-0000-0000-0000A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93" name="Text Box 773">
          <a:extLst>
            <a:ext uri="{FF2B5EF4-FFF2-40B4-BE49-F238E27FC236}">
              <a16:creationId xmlns:a16="http://schemas.microsoft.com/office/drawing/2014/main" xmlns="" id="{00000000-0008-0000-0000-0000A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94" name="Text Box 150">
          <a:extLst>
            <a:ext uri="{FF2B5EF4-FFF2-40B4-BE49-F238E27FC236}">
              <a16:creationId xmlns:a16="http://schemas.microsoft.com/office/drawing/2014/main" xmlns="" id="{00000000-0008-0000-0000-0000B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95" name="Text Box 268">
          <a:extLst>
            <a:ext uri="{FF2B5EF4-FFF2-40B4-BE49-F238E27FC236}">
              <a16:creationId xmlns:a16="http://schemas.microsoft.com/office/drawing/2014/main" xmlns="" id="{00000000-0008-0000-0000-0000B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96" name="Text Box 306">
          <a:extLst>
            <a:ext uri="{FF2B5EF4-FFF2-40B4-BE49-F238E27FC236}">
              <a16:creationId xmlns:a16="http://schemas.microsoft.com/office/drawing/2014/main" xmlns="" id="{00000000-0008-0000-0000-0000B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97" name="Text Box 533">
          <a:extLst>
            <a:ext uri="{FF2B5EF4-FFF2-40B4-BE49-F238E27FC236}">
              <a16:creationId xmlns:a16="http://schemas.microsoft.com/office/drawing/2014/main" xmlns="" id="{00000000-0008-0000-0000-0000B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98" name="Text Box 773">
          <a:extLst>
            <a:ext uri="{FF2B5EF4-FFF2-40B4-BE49-F238E27FC236}">
              <a16:creationId xmlns:a16="http://schemas.microsoft.com/office/drawing/2014/main" xmlns="" id="{00000000-0008-0000-0000-0000B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799" name="Text Box 150">
          <a:extLst>
            <a:ext uri="{FF2B5EF4-FFF2-40B4-BE49-F238E27FC236}">
              <a16:creationId xmlns:a16="http://schemas.microsoft.com/office/drawing/2014/main" xmlns="" id="{00000000-0008-0000-0000-0000B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00" name="Text Box 268">
          <a:extLst>
            <a:ext uri="{FF2B5EF4-FFF2-40B4-BE49-F238E27FC236}">
              <a16:creationId xmlns:a16="http://schemas.microsoft.com/office/drawing/2014/main" xmlns="" id="{00000000-0008-0000-0000-0000B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01" name="Text Box 306">
          <a:extLst>
            <a:ext uri="{FF2B5EF4-FFF2-40B4-BE49-F238E27FC236}">
              <a16:creationId xmlns:a16="http://schemas.microsoft.com/office/drawing/2014/main" xmlns="" id="{00000000-0008-0000-0000-0000B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02" name="Text Box 533">
          <a:extLst>
            <a:ext uri="{FF2B5EF4-FFF2-40B4-BE49-F238E27FC236}">
              <a16:creationId xmlns:a16="http://schemas.microsoft.com/office/drawing/2014/main" xmlns="" id="{00000000-0008-0000-0000-0000B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03" name="Text Box 773">
          <a:extLst>
            <a:ext uri="{FF2B5EF4-FFF2-40B4-BE49-F238E27FC236}">
              <a16:creationId xmlns:a16="http://schemas.microsoft.com/office/drawing/2014/main" xmlns="" id="{00000000-0008-0000-0000-0000B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04" name="Text Box 150">
          <a:extLst>
            <a:ext uri="{FF2B5EF4-FFF2-40B4-BE49-F238E27FC236}">
              <a16:creationId xmlns:a16="http://schemas.microsoft.com/office/drawing/2014/main" xmlns="" id="{00000000-0008-0000-0000-0000B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05" name="Text Box 268">
          <a:extLst>
            <a:ext uri="{FF2B5EF4-FFF2-40B4-BE49-F238E27FC236}">
              <a16:creationId xmlns:a16="http://schemas.microsoft.com/office/drawing/2014/main" xmlns="" id="{00000000-0008-0000-0000-0000B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06" name="Text Box 306">
          <a:extLst>
            <a:ext uri="{FF2B5EF4-FFF2-40B4-BE49-F238E27FC236}">
              <a16:creationId xmlns:a16="http://schemas.microsoft.com/office/drawing/2014/main" xmlns="" id="{00000000-0008-0000-0000-0000B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07" name="Text Box 533">
          <a:extLst>
            <a:ext uri="{FF2B5EF4-FFF2-40B4-BE49-F238E27FC236}">
              <a16:creationId xmlns:a16="http://schemas.microsoft.com/office/drawing/2014/main" xmlns="" id="{00000000-0008-0000-0000-0000B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08" name="Text Box 773">
          <a:extLst>
            <a:ext uri="{FF2B5EF4-FFF2-40B4-BE49-F238E27FC236}">
              <a16:creationId xmlns:a16="http://schemas.microsoft.com/office/drawing/2014/main" xmlns="" id="{00000000-0008-0000-0000-0000B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09" name="Text Box 150">
          <a:extLst>
            <a:ext uri="{FF2B5EF4-FFF2-40B4-BE49-F238E27FC236}">
              <a16:creationId xmlns:a16="http://schemas.microsoft.com/office/drawing/2014/main" xmlns="" id="{00000000-0008-0000-0000-0000B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10" name="Text Box 268">
          <a:extLst>
            <a:ext uri="{FF2B5EF4-FFF2-40B4-BE49-F238E27FC236}">
              <a16:creationId xmlns:a16="http://schemas.microsoft.com/office/drawing/2014/main" xmlns="" id="{00000000-0008-0000-0000-0000C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11" name="Text Box 306">
          <a:extLst>
            <a:ext uri="{FF2B5EF4-FFF2-40B4-BE49-F238E27FC236}">
              <a16:creationId xmlns:a16="http://schemas.microsoft.com/office/drawing/2014/main" xmlns="" id="{00000000-0008-0000-0000-0000C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12" name="Text Box 533">
          <a:extLst>
            <a:ext uri="{FF2B5EF4-FFF2-40B4-BE49-F238E27FC236}">
              <a16:creationId xmlns:a16="http://schemas.microsoft.com/office/drawing/2014/main" xmlns="" id="{00000000-0008-0000-0000-0000C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13" name="Text Box 773">
          <a:extLst>
            <a:ext uri="{FF2B5EF4-FFF2-40B4-BE49-F238E27FC236}">
              <a16:creationId xmlns:a16="http://schemas.microsoft.com/office/drawing/2014/main" xmlns="" id="{00000000-0008-0000-0000-0000C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14" name="Text Box 150">
          <a:extLst>
            <a:ext uri="{FF2B5EF4-FFF2-40B4-BE49-F238E27FC236}">
              <a16:creationId xmlns:a16="http://schemas.microsoft.com/office/drawing/2014/main" xmlns="" id="{00000000-0008-0000-0000-0000C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15" name="Text Box 268">
          <a:extLst>
            <a:ext uri="{FF2B5EF4-FFF2-40B4-BE49-F238E27FC236}">
              <a16:creationId xmlns:a16="http://schemas.microsoft.com/office/drawing/2014/main" xmlns="" id="{00000000-0008-0000-0000-0000C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16" name="Text Box 306">
          <a:extLst>
            <a:ext uri="{FF2B5EF4-FFF2-40B4-BE49-F238E27FC236}">
              <a16:creationId xmlns:a16="http://schemas.microsoft.com/office/drawing/2014/main" xmlns="" id="{00000000-0008-0000-0000-0000C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17" name="Text Box 533">
          <a:extLst>
            <a:ext uri="{FF2B5EF4-FFF2-40B4-BE49-F238E27FC236}">
              <a16:creationId xmlns:a16="http://schemas.microsoft.com/office/drawing/2014/main" xmlns="" id="{00000000-0008-0000-0000-0000C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18" name="Text Box 773">
          <a:extLst>
            <a:ext uri="{FF2B5EF4-FFF2-40B4-BE49-F238E27FC236}">
              <a16:creationId xmlns:a16="http://schemas.microsoft.com/office/drawing/2014/main" xmlns="" id="{00000000-0008-0000-0000-0000C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19" name="Text Box 150">
          <a:extLst>
            <a:ext uri="{FF2B5EF4-FFF2-40B4-BE49-F238E27FC236}">
              <a16:creationId xmlns:a16="http://schemas.microsoft.com/office/drawing/2014/main" xmlns="" id="{00000000-0008-0000-0000-0000C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20" name="Text Box 268">
          <a:extLst>
            <a:ext uri="{FF2B5EF4-FFF2-40B4-BE49-F238E27FC236}">
              <a16:creationId xmlns:a16="http://schemas.microsoft.com/office/drawing/2014/main" xmlns="" id="{00000000-0008-0000-0000-0000C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21" name="Text Box 306">
          <a:extLst>
            <a:ext uri="{FF2B5EF4-FFF2-40B4-BE49-F238E27FC236}">
              <a16:creationId xmlns:a16="http://schemas.microsoft.com/office/drawing/2014/main" xmlns="" id="{00000000-0008-0000-0000-0000C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22" name="Text Box 533">
          <a:extLst>
            <a:ext uri="{FF2B5EF4-FFF2-40B4-BE49-F238E27FC236}">
              <a16:creationId xmlns:a16="http://schemas.microsoft.com/office/drawing/2014/main" xmlns="" id="{00000000-0008-0000-0000-0000C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23" name="Text Box 773">
          <a:extLst>
            <a:ext uri="{FF2B5EF4-FFF2-40B4-BE49-F238E27FC236}">
              <a16:creationId xmlns:a16="http://schemas.microsoft.com/office/drawing/2014/main" xmlns="" id="{00000000-0008-0000-0000-0000C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24" name="Text Box 150">
          <a:extLst>
            <a:ext uri="{FF2B5EF4-FFF2-40B4-BE49-F238E27FC236}">
              <a16:creationId xmlns:a16="http://schemas.microsoft.com/office/drawing/2014/main" xmlns="" id="{00000000-0008-0000-0000-0000C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25" name="Text Box 268">
          <a:extLst>
            <a:ext uri="{FF2B5EF4-FFF2-40B4-BE49-F238E27FC236}">
              <a16:creationId xmlns:a16="http://schemas.microsoft.com/office/drawing/2014/main" xmlns="" id="{00000000-0008-0000-0000-0000C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26" name="Text Box 306">
          <a:extLst>
            <a:ext uri="{FF2B5EF4-FFF2-40B4-BE49-F238E27FC236}">
              <a16:creationId xmlns:a16="http://schemas.microsoft.com/office/drawing/2014/main" xmlns="" id="{00000000-0008-0000-0000-0000D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27" name="Text Box 533">
          <a:extLst>
            <a:ext uri="{FF2B5EF4-FFF2-40B4-BE49-F238E27FC236}">
              <a16:creationId xmlns:a16="http://schemas.microsoft.com/office/drawing/2014/main" xmlns="" id="{00000000-0008-0000-0000-0000D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28" name="Text Box 773">
          <a:extLst>
            <a:ext uri="{FF2B5EF4-FFF2-40B4-BE49-F238E27FC236}">
              <a16:creationId xmlns:a16="http://schemas.microsoft.com/office/drawing/2014/main" xmlns="" id="{00000000-0008-0000-0000-0000D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29" name="Text Box 150">
          <a:extLst>
            <a:ext uri="{FF2B5EF4-FFF2-40B4-BE49-F238E27FC236}">
              <a16:creationId xmlns:a16="http://schemas.microsoft.com/office/drawing/2014/main" xmlns="" id="{00000000-0008-0000-0000-0000D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830" name="Text Box 61">
          <a:extLst>
            <a:ext uri="{FF2B5EF4-FFF2-40B4-BE49-F238E27FC236}">
              <a16:creationId xmlns:a16="http://schemas.microsoft.com/office/drawing/2014/main" xmlns="" id="{00000000-0008-0000-0000-0000D4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831" name="Text Box 61">
          <a:extLst>
            <a:ext uri="{FF2B5EF4-FFF2-40B4-BE49-F238E27FC236}">
              <a16:creationId xmlns:a16="http://schemas.microsoft.com/office/drawing/2014/main" xmlns="" id="{00000000-0008-0000-0000-0000D5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832" name="Text Box 61">
          <a:extLst>
            <a:ext uri="{FF2B5EF4-FFF2-40B4-BE49-F238E27FC236}">
              <a16:creationId xmlns:a16="http://schemas.microsoft.com/office/drawing/2014/main" xmlns="" id="{00000000-0008-0000-0000-0000D6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833" name="Text Box 61">
          <a:extLst>
            <a:ext uri="{FF2B5EF4-FFF2-40B4-BE49-F238E27FC236}">
              <a16:creationId xmlns:a16="http://schemas.microsoft.com/office/drawing/2014/main" xmlns="" id="{00000000-0008-0000-0000-0000D7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834" name="Text Box 61">
          <a:extLst>
            <a:ext uri="{FF2B5EF4-FFF2-40B4-BE49-F238E27FC236}">
              <a16:creationId xmlns:a16="http://schemas.microsoft.com/office/drawing/2014/main" xmlns="" id="{00000000-0008-0000-0000-0000D8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835" name="Text Box 61">
          <a:extLst>
            <a:ext uri="{FF2B5EF4-FFF2-40B4-BE49-F238E27FC236}">
              <a16:creationId xmlns:a16="http://schemas.microsoft.com/office/drawing/2014/main" xmlns="" id="{00000000-0008-0000-0000-0000D9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836" name="Text Box 61">
          <a:extLst>
            <a:ext uri="{FF2B5EF4-FFF2-40B4-BE49-F238E27FC236}">
              <a16:creationId xmlns:a16="http://schemas.microsoft.com/office/drawing/2014/main" xmlns="" id="{00000000-0008-0000-0000-0000DA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837" name="Text Box 61">
          <a:extLst>
            <a:ext uri="{FF2B5EF4-FFF2-40B4-BE49-F238E27FC236}">
              <a16:creationId xmlns:a16="http://schemas.microsoft.com/office/drawing/2014/main" xmlns="" id="{00000000-0008-0000-0000-0000DB01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38" name="Text Box 61">
          <a:extLst>
            <a:ext uri="{FF2B5EF4-FFF2-40B4-BE49-F238E27FC236}">
              <a16:creationId xmlns:a16="http://schemas.microsoft.com/office/drawing/2014/main" xmlns="" id="{00000000-0008-0000-0000-0000D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39" name="Text Box 268">
          <a:extLst>
            <a:ext uri="{FF2B5EF4-FFF2-40B4-BE49-F238E27FC236}">
              <a16:creationId xmlns:a16="http://schemas.microsoft.com/office/drawing/2014/main" xmlns="" id="{00000000-0008-0000-0000-0000D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40" name="Text Box 306">
          <a:extLst>
            <a:ext uri="{FF2B5EF4-FFF2-40B4-BE49-F238E27FC236}">
              <a16:creationId xmlns:a16="http://schemas.microsoft.com/office/drawing/2014/main" xmlns="" id="{00000000-0008-0000-0000-0000D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41" name="Text Box 533">
          <a:extLst>
            <a:ext uri="{FF2B5EF4-FFF2-40B4-BE49-F238E27FC236}">
              <a16:creationId xmlns:a16="http://schemas.microsoft.com/office/drawing/2014/main" xmlns="" id="{00000000-0008-0000-0000-0000D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42" name="Text Box 773">
          <a:extLst>
            <a:ext uri="{FF2B5EF4-FFF2-40B4-BE49-F238E27FC236}">
              <a16:creationId xmlns:a16="http://schemas.microsoft.com/office/drawing/2014/main" xmlns="" id="{00000000-0008-0000-0000-0000E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43" name="Text Box 150">
          <a:extLst>
            <a:ext uri="{FF2B5EF4-FFF2-40B4-BE49-F238E27FC236}">
              <a16:creationId xmlns:a16="http://schemas.microsoft.com/office/drawing/2014/main" xmlns="" id="{00000000-0008-0000-0000-0000E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44" name="Text Box 268">
          <a:extLst>
            <a:ext uri="{FF2B5EF4-FFF2-40B4-BE49-F238E27FC236}">
              <a16:creationId xmlns:a16="http://schemas.microsoft.com/office/drawing/2014/main" xmlns="" id="{00000000-0008-0000-0000-0000E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45" name="Text Box 306">
          <a:extLst>
            <a:ext uri="{FF2B5EF4-FFF2-40B4-BE49-F238E27FC236}">
              <a16:creationId xmlns:a16="http://schemas.microsoft.com/office/drawing/2014/main" xmlns="" id="{00000000-0008-0000-0000-0000E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46" name="Text Box 533">
          <a:extLst>
            <a:ext uri="{FF2B5EF4-FFF2-40B4-BE49-F238E27FC236}">
              <a16:creationId xmlns:a16="http://schemas.microsoft.com/office/drawing/2014/main" xmlns="" id="{00000000-0008-0000-0000-0000E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47" name="Text Box 773">
          <a:extLst>
            <a:ext uri="{FF2B5EF4-FFF2-40B4-BE49-F238E27FC236}">
              <a16:creationId xmlns:a16="http://schemas.microsoft.com/office/drawing/2014/main" xmlns="" id="{00000000-0008-0000-0000-0000E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48" name="Text Box 150">
          <a:extLst>
            <a:ext uri="{FF2B5EF4-FFF2-40B4-BE49-F238E27FC236}">
              <a16:creationId xmlns:a16="http://schemas.microsoft.com/office/drawing/2014/main" xmlns="" id="{00000000-0008-0000-0000-0000E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49" name="Text Box 61">
          <a:extLst>
            <a:ext uri="{FF2B5EF4-FFF2-40B4-BE49-F238E27FC236}">
              <a16:creationId xmlns:a16="http://schemas.microsoft.com/office/drawing/2014/main" xmlns="" id="{00000000-0008-0000-0000-0000E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50" name="Text Box 268">
          <a:extLst>
            <a:ext uri="{FF2B5EF4-FFF2-40B4-BE49-F238E27FC236}">
              <a16:creationId xmlns:a16="http://schemas.microsoft.com/office/drawing/2014/main" xmlns="" id="{00000000-0008-0000-0000-0000E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51" name="Text Box 306">
          <a:extLst>
            <a:ext uri="{FF2B5EF4-FFF2-40B4-BE49-F238E27FC236}">
              <a16:creationId xmlns:a16="http://schemas.microsoft.com/office/drawing/2014/main" xmlns="" id="{00000000-0008-0000-0000-0000E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52" name="Text Box 533">
          <a:extLst>
            <a:ext uri="{FF2B5EF4-FFF2-40B4-BE49-F238E27FC236}">
              <a16:creationId xmlns:a16="http://schemas.microsoft.com/office/drawing/2014/main" xmlns="" id="{00000000-0008-0000-0000-0000E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53" name="Text Box 773">
          <a:extLst>
            <a:ext uri="{FF2B5EF4-FFF2-40B4-BE49-F238E27FC236}">
              <a16:creationId xmlns:a16="http://schemas.microsoft.com/office/drawing/2014/main" xmlns="" id="{00000000-0008-0000-0000-0000E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54" name="Text Box 150">
          <a:extLst>
            <a:ext uri="{FF2B5EF4-FFF2-40B4-BE49-F238E27FC236}">
              <a16:creationId xmlns:a16="http://schemas.microsoft.com/office/drawing/2014/main" xmlns="" id="{00000000-0008-0000-0000-0000E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55" name="Text Box 268">
          <a:extLst>
            <a:ext uri="{FF2B5EF4-FFF2-40B4-BE49-F238E27FC236}">
              <a16:creationId xmlns:a16="http://schemas.microsoft.com/office/drawing/2014/main" xmlns="" id="{00000000-0008-0000-0000-0000E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56" name="Text Box 306">
          <a:extLst>
            <a:ext uri="{FF2B5EF4-FFF2-40B4-BE49-F238E27FC236}">
              <a16:creationId xmlns:a16="http://schemas.microsoft.com/office/drawing/2014/main" xmlns="" id="{00000000-0008-0000-0000-0000E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57" name="Text Box 533">
          <a:extLst>
            <a:ext uri="{FF2B5EF4-FFF2-40B4-BE49-F238E27FC236}">
              <a16:creationId xmlns:a16="http://schemas.microsoft.com/office/drawing/2014/main" xmlns="" id="{00000000-0008-0000-0000-0000E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58" name="Text Box 773">
          <a:extLst>
            <a:ext uri="{FF2B5EF4-FFF2-40B4-BE49-F238E27FC236}">
              <a16:creationId xmlns:a16="http://schemas.microsoft.com/office/drawing/2014/main" xmlns="" id="{00000000-0008-0000-0000-0000F0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59" name="Text Box 150">
          <a:extLst>
            <a:ext uri="{FF2B5EF4-FFF2-40B4-BE49-F238E27FC236}">
              <a16:creationId xmlns:a16="http://schemas.microsoft.com/office/drawing/2014/main" xmlns="" id="{00000000-0008-0000-0000-0000F1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60" name="Text Box 268">
          <a:extLst>
            <a:ext uri="{FF2B5EF4-FFF2-40B4-BE49-F238E27FC236}">
              <a16:creationId xmlns:a16="http://schemas.microsoft.com/office/drawing/2014/main" xmlns="" id="{00000000-0008-0000-0000-0000F2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61" name="Text Box 306">
          <a:extLst>
            <a:ext uri="{FF2B5EF4-FFF2-40B4-BE49-F238E27FC236}">
              <a16:creationId xmlns:a16="http://schemas.microsoft.com/office/drawing/2014/main" xmlns="" id="{00000000-0008-0000-0000-0000F3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62" name="Text Box 533">
          <a:extLst>
            <a:ext uri="{FF2B5EF4-FFF2-40B4-BE49-F238E27FC236}">
              <a16:creationId xmlns:a16="http://schemas.microsoft.com/office/drawing/2014/main" xmlns="" id="{00000000-0008-0000-0000-0000F4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63" name="Text Box 773">
          <a:extLst>
            <a:ext uri="{FF2B5EF4-FFF2-40B4-BE49-F238E27FC236}">
              <a16:creationId xmlns:a16="http://schemas.microsoft.com/office/drawing/2014/main" xmlns="" id="{00000000-0008-0000-0000-0000F5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64" name="Text Box 150">
          <a:extLst>
            <a:ext uri="{FF2B5EF4-FFF2-40B4-BE49-F238E27FC236}">
              <a16:creationId xmlns:a16="http://schemas.microsoft.com/office/drawing/2014/main" xmlns="" id="{00000000-0008-0000-0000-0000F6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65" name="Text Box 268">
          <a:extLst>
            <a:ext uri="{FF2B5EF4-FFF2-40B4-BE49-F238E27FC236}">
              <a16:creationId xmlns:a16="http://schemas.microsoft.com/office/drawing/2014/main" xmlns="" id="{00000000-0008-0000-0000-0000F7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66" name="Text Box 306">
          <a:extLst>
            <a:ext uri="{FF2B5EF4-FFF2-40B4-BE49-F238E27FC236}">
              <a16:creationId xmlns:a16="http://schemas.microsoft.com/office/drawing/2014/main" xmlns="" id="{00000000-0008-0000-0000-0000F8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67" name="Text Box 533">
          <a:extLst>
            <a:ext uri="{FF2B5EF4-FFF2-40B4-BE49-F238E27FC236}">
              <a16:creationId xmlns:a16="http://schemas.microsoft.com/office/drawing/2014/main" xmlns="" id="{00000000-0008-0000-0000-0000F9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68" name="Text Box 773">
          <a:extLst>
            <a:ext uri="{FF2B5EF4-FFF2-40B4-BE49-F238E27FC236}">
              <a16:creationId xmlns:a16="http://schemas.microsoft.com/office/drawing/2014/main" xmlns="" id="{00000000-0008-0000-0000-0000FA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69" name="Text Box 150">
          <a:extLst>
            <a:ext uri="{FF2B5EF4-FFF2-40B4-BE49-F238E27FC236}">
              <a16:creationId xmlns:a16="http://schemas.microsoft.com/office/drawing/2014/main" xmlns="" id="{00000000-0008-0000-0000-0000FB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70" name="Text Box 268">
          <a:extLst>
            <a:ext uri="{FF2B5EF4-FFF2-40B4-BE49-F238E27FC236}">
              <a16:creationId xmlns:a16="http://schemas.microsoft.com/office/drawing/2014/main" xmlns="" id="{00000000-0008-0000-0000-0000FC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71" name="Text Box 306">
          <a:extLst>
            <a:ext uri="{FF2B5EF4-FFF2-40B4-BE49-F238E27FC236}">
              <a16:creationId xmlns:a16="http://schemas.microsoft.com/office/drawing/2014/main" xmlns="" id="{00000000-0008-0000-0000-0000FD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72" name="Text Box 533">
          <a:extLst>
            <a:ext uri="{FF2B5EF4-FFF2-40B4-BE49-F238E27FC236}">
              <a16:creationId xmlns:a16="http://schemas.microsoft.com/office/drawing/2014/main" xmlns="" id="{00000000-0008-0000-0000-0000FE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73" name="Text Box 773">
          <a:extLst>
            <a:ext uri="{FF2B5EF4-FFF2-40B4-BE49-F238E27FC236}">
              <a16:creationId xmlns:a16="http://schemas.microsoft.com/office/drawing/2014/main" xmlns="" id="{00000000-0008-0000-0000-0000FF01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74" name="Text Box 150">
          <a:extLst>
            <a:ext uri="{FF2B5EF4-FFF2-40B4-BE49-F238E27FC236}">
              <a16:creationId xmlns:a16="http://schemas.microsoft.com/office/drawing/2014/main" xmlns="" id="{00000000-0008-0000-0000-00000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75" name="Text Box 268">
          <a:extLst>
            <a:ext uri="{FF2B5EF4-FFF2-40B4-BE49-F238E27FC236}">
              <a16:creationId xmlns:a16="http://schemas.microsoft.com/office/drawing/2014/main" xmlns="" id="{00000000-0008-0000-0000-00000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76" name="Text Box 306">
          <a:extLst>
            <a:ext uri="{FF2B5EF4-FFF2-40B4-BE49-F238E27FC236}">
              <a16:creationId xmlns:a16="http://schemas.microsoft.com/office/drawing/2014/main" xmlns="" id="{00000000-0008-0000-0000-00000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77" name="Text Box 533">
          <a:extLst>
            <a:ext uri="{FF2B5EF4-FFF2-40B4-BE49-F238E27FC236}">
              <a16:creationId xmlns:a16="http://schemas.microsoft.com/office/drawing/2014/main" xmlns="" id="{00000000-0008-0000-0000-00000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78" name="Text Box 773">
          <a:extLst>
            <a:ext uri="{FF2B5EF4-FFF2-40B4-BE49-F238E27FC236}">
              <a16:creationId xmlns:a16="http://schemas.microsoft.com/office/drawing/2014/main" xmlns="" id="{00000000-0008-0000-0000-00000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79" name="Text Box 150">
          <a:extLst>
            <a:ext uri="{FF2B5EF4-FFF2-40B4-BE49-F238E27FC236}">
              <a16:creationId xmlns:a16="http://schemas.microsoft.com/office/drawing/2014/main" xmlns="" id="{00000000-0008-0000-0000-00000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80" name="Text Box 268">
          <a:extLst>
            <a:ext uri="{FF2B5EF4-FFF2-40B4-BE49-F238E27FC236}">
              <a16:creationId xmlns:a16="http://schemas.microsoft.com/office/drawing/2014/main" xmlns="" id="{00000000-0008-0000-0000-00000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81" name="Text Box 306">
          <a:extLst>
            <a:ext uri="{FF2B5EF4-FFF2-40B4-BE49-F238E27FC236}">
              <a16:creationId xmlns:a16="http://schemas.microsoft.com/office/drawing/2014/main" xmlns="" id="{00000000-0008-0000-0000-00000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82" name="Text Box 533">
          <a:extLst>
            <a:ext uri="{FF2B5EF4-FFF2-40B4-BE49-F238E27FC236}">
              <a16:creationId xmlns:a16="http://schemas.microsoft.com/office/drawing/2014/main" xmlns="" id="{00000000-0008-0000-0000-00000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83" name="Text Box 773">
          <a:extLst>
            <a:ext uri="{FF2B5EF4-FFF2-40B4-BE49-F238E27FC236}">
              <a16:creationId xmlns:a16="http://schemas.microsoft.com/office/drawing/2014/main" xmlns="" id="{00000000-0008-0000-0000-00000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84" name="Text Box 150">
          <a:extLst>
            <a:ext uri="{FF2B5EF4-FFF2-40B4-BE49-F238E27FC236}">
              <a16:creationId xmlns:a16="http://schemas.microsoft.com/office/drawing/2014/main" xmlns="" id="{00000000-0008-0000-0000-00000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85" name="Text Box 268">
          <a:extLst>
            <a:ext uri="{FF2B5EF4-FFF2-40B4-BE49-F238E27FC236}">
              <a16:creationId xmlns:a16="http://schemas.microsoft.com/office/drawing/2014/main" xmlns="" id="{00000000-0008-0000-0000-00000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86" name="Text Box 306">
          <a:extLst>
            <a:ext uri="{FF2B5EF4-FFF2-40B4-BE49-F238E27FC236}">
              <a16:creationId xmlns:a16="http://schemas.microsoft.com/office/drawing/2014/main" xmlns="" id="{00000000-0008-0000-0000-00000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87" name="Text Box 533">
          <a:extLst>
            <a:ext uri="{FF2B5EF4-FFF2-40B4-BE49-F238E27FC236}">
              <a16:creationId xmlns:a16="http://schemas.microsoft.com/office/drawing/2014/main" xmlns="" id="{00000000-0008-0000-0000-00000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88" name="Text Box 773">
          <a:extLst>
            <a:ext uri="{FF2B5EF4-FFF2-40B4-BE49-F238E27FC236}">
              <a16:creationId xmlns:a16="http://schemas.microsoft.com/office/drawing/2014/main" xmlns="" id="{00000000-0008-0000-0000-00000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89" name="Text Box 150">
          <a:extLst>
            <a:ext uri="{FF2B5EF4-FFF2-40B4-BE49-F238E27FC236}">
              <a16:creationId xmlns:a16="http://schemas.microsoft.com/office/drawing/2014/main" xmlns="" id="{00000000-0008-0000-0000-00000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90" name="Text Box 268">
          <a:extLst>
            <a:ext uri="{FF2B5EF4-FFF2-40B4-BE49-F238E27FC236}">
              <a16:creationId xmlns:a16="http://schemas.microsoft.com/office/drawing/2014/main" xmlns="" id="{00000000-0008-0000-0000-00001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91" name="Text Box 306">
          <a:extLst>
            <a:ext uri="{FF2B5EF4-FFF2-40B4-BE49-F238E27FC236}">
              <a16:creationId xmlns:a16="http://schemas.microsoft.com/office/drawing/2014/main" xmlns="" id="{00000000-0008-0000-0000-00001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92" name="Text Box 533">
          <a:extLst>
            <a:ext uri="{FF2B5EF4-FFF2-40B4-BE49-F238E27FC236}">
              <a16:creationId xmlns:a16="http://schemas.microsoft.com/office/drawing/2014/main" xmlns="" id="{00000000-0008-0000-0000-00001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93" name="Text Box 773">
          <a:extLst>
            <a:ext uri="{FF2B5EF4-FFF2-40B4-BE49-F238E27FC236}">
              <a16:creationId xmlns:a16="http://schemas.microsoft.com/office/drawing/2014/main" xmlns="" id="{00000000-0008-0000-0000-00001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94" name="Text Box 150">
          <a:extLst>
            <a:ext uri="{FF2B5EF4-FFF2-40B4-BE49-F238E27FC236}">
              <a16:creationId xmlns:a16="http://schemas.microsoft.com/office/drawing/2014/main" xmlns="" id="{00000000-0008-0000-0000-00001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95" name="Text Box 268">
          <a:extLst>
            <a:ext uri="{FF2B5EF4-FFF2-40B4-BE49-F238E27FC236}">
              <a16:creationId xmlns:a16="http://schemas.microsoft.com/office/drawing/2014/main" xmlns="" id="{00000000-0008-0000-0000-00001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96" name="Text Box 306">
          <a:extLst>
            <a:ext uri="{FF2B5EF4-FFF2-40B4-BE49-F238E27FC236}">
              <a16:creationId xmlns:a16="http://schemas.microsoft.com/office/drawing/2014/main" xmlns="" id="{00000000-0008-0000-0000-00001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97" name="Text Box 533">
          <a:extLst>
            <a:ext uri="{FF2B5EF4-FFF2-40B4-BE49-F238E27FC236}">
              <a16:creationId xmlns:a16="http://schemas.microsoft.com/office/drawing/2014/main" xmlns="" id="{00000000-0008-0000-0000-00001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98" name="Text Box 773">
          <a:extLst>
            <a:ext uri="{FF2B5EF4-FFF2-40B4-BE49-F238E27FC236}">
              <a16:creationId xmlns:a16="http://schemas.microsoft.com/office/drawing/2014/main" xmlns="" id="{00000000-0008-0000-0000-00001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899" name="Text Box 150">
          <a:extLst>
            <a:ext uri="{FF2B5EF4-FFF2-40B4-BE49-F238E27FC236}">
              <a16:creationId xmlns:a16="http://schemas.microsoft.com/office/drawing/2014/main" xmlns="" id="{00000000-0008-0000-0000-00001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900" name="Text Box 6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901" name="Text Box 6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902" name="Text Box 6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903" name="Text Box 6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904" name="Text Box 6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905" name="Text Box 6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906" name="Text Box 6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907" name="Text Box 6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08" name="Text Box 6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09" name="Text Box 268">
          <a:extLst>
            <a:ext uri="{FF2B5EF4-FFF2-40B4-BE49-F238E27FC236}">
              <a16:creationId xmlns:a16="http://schemas.microsoft.com/office/drawing/2014/main" xmlns="" id="{00000000-0008-0000-0000-00002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10" name="Text Box 306">
          <a:extLst>
            <a:ext uri="{FF2B5EF4-FFF2-40B4-BE49-F238E27FC236}">
              <a16:creationId xmlns:a16="http://schemas.microsoft.com/office/drawing/2014/main" xmlns="" id="{00000000-0008-0000-0000-00002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11" name="Text Box 533">
          <a:extLst>
            <a:ext uri="{FF2B5EF4-FFF2-40B4-BE49-F238E27FC236}">
              <a16:creationId xmlns:a16="http://schemas.microsoft.com/office/drawing/2014/main" xmlns="" id="{00000000-0008-0000-0000-00002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12" name="Text Box 773">
          <a:extLst>
            <a:ext uri="{FF2B5EF4-FFF2-40B4-BE49-F238E27FC236}">
              <a16:creationId xmlns:a16="http://schemas.microsoft.com/office/drawing/2014/main" xmlns="" id="{00000000-0008-0000-0000-00002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13" name="Text Box 150">
          <a:extLst>
            <a:ext uri="{FF2B5EF4-FFF2-40B4-BE49-F238E27FC236}">
              <a16:creationId xmlns:a16="http://schemas.microsoft.com/office/drawing/2014/main" xmlns="" id="{00000000-0008-0000-0000-00002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14" name="Text Box 268">
          <a:extLst>
            <a:ext uri="{FF2B5EF4-FFF2-40B4-BE49-F238E27FC236}">
              <a16:creationId xmlns:a16="http://schemas.microsoft.com/office/drawing/2014/main" xmlns="" id="{00000000-0008-0000-0000-00002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15" name="Text Box 306">
          <a:extLst>
            <a:ext uri="{FF2B5EF4-FFF2-40B4-BE49-F238E27FC236}">
              <a16:creationId xmlns:a16="http://schemas.microsoft.com/office/drawing/2014/main" xmlns="" id="{00000000-0008-0000-0000-00002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16" name="Text Box 533">
          <a:extLst>
            <a:ext uri="{FF2B5EF4-FFF2-40B4-BE49-F238E27FC236}">
              <a16:creationId xmlns:a16="http://schemas.microsoft.com/office/drawing/2014/main" xmlns="" id="{00000000-0008-0000-0000-00002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17" name="Text Box 773">
          <a:extLst>
            <a:ext uri="{FF2B5EF4-FFF2-40B4-BE49-F238E27FC236}">
              <a16:creationId xmlns:a16="http://schemas.microsoft.com/office/drawing/2014/main" xmlns="" id="{00000000-0008-0000-0000-00002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18" name="Text Box 150">
          <a:extLst>
            <a:ext uri="{FF2B5EF4-FFF2-40B4-BE49-F238E27FC236}">
              <a16:creationId xmlns:a16="http://schemas.microsoft.com/office/drawing/2014/main" xmlns="" id="{00000000-0008-0000-0000-00002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19" name="Text Box 6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20" name="Text Box 268">
          <a:extLst>
            <a:ext uri="{FF2B5EF4-FFF2-40B4-BE49-F238E27FC236}">
              <a16:creationId xmlns:a16="http://schemas.microsoft.com/office/drawing/2014/main" xmlns="" id="{00000000-0008-0000-0000-00002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21" name="Text Box 306">
          <a:extLst>
            <a:ext uri="{FF2B5EF4-FFF2-40B4-BE49-F238E27FC236}">
              <a16:creationId xmlns:a16="http://schemas.microsoft.com/office/drawing/2014/main" xmlns="" id="{00000000-0008-0000-0000-00002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22" name="Text Box 533">
          <a:extLst>
            <a:ext uri="{FF2B5EF4-FFF2-40B4-BE49-F238E27FC236}">
              <a16:creationId xmlns:a16="http://schemas.microsoft.com/office/drawing/2014/main" xmlns="" id="{00000000-0008-0000-0000-00003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23" name="Text Box 773">
          <a:extLst>
            <a:ext uri="{FF2B5EF4-FFF2-40B4-BE49-F238E27FC236}">
              <a16:creationId xmlns:a16="http://schemas.microsoft.com/office/drawing/2014/main" xmlns="" id="{00000000-0008-0000-0000-00003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24" name="Text Box 150">
          <a:extLst>
            <a:ext uri="{FF2B5EF4-FFF2-40B4-BE49-F238E27FC236}">
              <a16:creationId xmlns:a16="http://schemas.microsoft.com/office/drawing/2014/main" xmlns="" id="{00000000-0008-0000-0000-00003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25" name="Text Box 268">
          <a:extLst>
            <a:ext uri="{FF2B5EF4-FFF2-40B4-BE49-F238E27FC236}">
              <a16:creationId xmlns:a16="http://schemas.microsoft.com/office/drawing/2014/main" xmlns="" id="{00000000-0008-0000-0000-00003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26" name="Text Box 306">
          <a:extLst>
            <a:ext uri="{FF2B5EF4-FFF2-40B4-BE49-F238E27FC236}">
              <a16:creationId xmlns:a16="http://schemas.microsoft.com/office/drawing/2014/main" xmlns="" id="{00000000-0008-0000-0000-00003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27" name="Text Box 533">
          <a:extLst>
            <a:ext uri="{FF2B5EF4-FFF2-40B4-BE49-F238E27FC236}">
              <a16:creationId xmlns:a16="http://schemas.microsoft.com/office/drawing/2014/main" xmlns="" id="{00000000-0008-0000-0000-00003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28" name="Text Box 773">
          <a:extLst>
            <a:ext uri="{FF2B5EF4-FFF2-40B4-BE49-F238E27FC236}">
              <a16:creationId xmlns:a16="http://schemas.microsoft.com/office/drawing/2014/main" xmlns="" id="{00000000-0008-0000-0000-00003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29" name="Text Box 150">
          <a:extLst>
            <a:ext uri="{FF2B5EF4-FFF2-40B4-BE49-F238E27FC236}">
              <a16:creationId xmlns:a16="http://schemas.microsoft.com/office/drawing/2014/main" xmlns="" id="{00000000-0008-0000-0000-00003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30" name="Text Box 268">
          <a:extLst>
            <a:ext uri="{FF2B5EF4-FFF2-40B4-BE49-F238E27FC236}">
              <a16:creationId xmlns:a16="http://schemas.microsoft.com/office/drawing/2014/main" xmlns="" id="{00000000-0008-0000-0000-00003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31" name="Text Box 306">
          <a:extLst>
            <a:ext uri="{FF2B5EF4-FFF2-40B4-BE49-F238E27FC236}">
              <a16:creationId xmlns:a16="http://schemas.microsoft.com/office/drawing/2014/main" xmlns="" id="{00000000-0008-0000-0000-00003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32" name="Text Box 533">
          <a:extLst>
            <a:ext uri="{FF2B5EF4-FFF2-40B4-BE49-F238E27FC236}">
              <a16:creationId xmlns:a16="http://schemas.microsoft.com/office/drawing/2014/main" xmlns="" id="{00000000-0008-0000-0000-00003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33" name="Text Box 773">
          <a:extLst>
            <a:ext uri="{FF2B5EF4-FFF2-40B4-BE49-F238E27FC236}">
              <a16:creationId xmlns:a16="http://schemas.microsoft.com/office/drawing/2014/main" xmlns="" id="{00000000-0008-0000-0000-00003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34" name="Text Box 150">
          <a:extLst>
            <a:ext uri="{FF2B5EF4-FFF2-40B4-BE49-F238E27FC236}">
              <a16:creationId xmlns:a16="http://schemas.microsoft.com/office/drawing/2014/main" xmlns="" id="{00000000-0008-0000-0000-00003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35" name="Text Box 268">
          <a:extLst>
            <a:ext uri="{FF2B5EF4-FFF2-40B4-BE49-F238E27FC236}">
              <a16:creationId xmlns:a16="http://schemas.microsoft.com/office/drawing/2014/main" xmlns="" id="{00000000-0008-0000-0000-00003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36" name="Text Box 306">
          <a:extLst>
            <a:ext uri="{FF2B5EF4-FFF2-40B4-BE49-F238E27FC236}">
              <a16:creationId xmlns:a16="http://schemas.microsoft.com/office/drawing/2014/main" xmlns="" id="{00000000-0008-0000-0000-00003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37" name="Text Box 533">
          <a:extLst>
            <a:ext uri="{FF2B5EF4-FFF2-40B4-BE49-F238E27FC236}">
              <a16:creationId xmlns:a16="http://schemas.microsoft.com/office/drawing/2014/main" xmlns="" id="{00000000-0008-0000-0000-00003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38" name="Text Box 773">
          <a:extLst>
            <a:ext uri="{FF2B5EF4-FFF2-40B4-BE49-F238E27FC236}">
              <a16:creationId xmlns:a16="http://schemas.microsoft.com/office/drawing/2014/main" xmlns="" id="{00000000-0008-0000-0000-00004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39" name="Text Box 150">
          <a:extLst>
            <a:ext uri="{FF2B5EF4-FFF2-40B4-BE49-F238E27FC236}">
              <a16:creationId xmlns:a16="http://schemas.microsoft.com/office/drawing/2014/main" xmlns="" id="{00000000-0008-0000-0000-00004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40" name="Text Box 268">
          <a:extLst>
            <a:ext uri="{FF2B5EF4-FFF2-40B4-BE49-F238E27FC236}">
              <a16:creationId xmlns:a16="http://schemas.microsoft.com/office/drawing/2014/main" xmlns="" id="{00000000-0008-0000-0000-00004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41" name="Text Box 306">
          <a:extLst>
            <a:ext uri="{FF2B5EF4-FFF2-40B4-BE49-F238E27FC236}">
              <a16:creationId xmlns:a16="http://schemas.microsoft.com/office/drawing/2014/main" xmlns="" id="{00000000-0008-0000-0000-00004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42" name="Text Box 533">
          <a:extLst>
            <a:ext uri="{FF2B5EF4-FFF2-40B4-BE49-F238E27FC236}">
              <a16:creationId xmlns:a16="http://schemas.microsoft.com/office/drawing/2014/main" xmlns="" id="{00000000-0008-0000-0000-00004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43" name="Text Box 773">
          <a:extLst>
            <a:ext uri="{FF2B5EF4-FFF2-40B4-BE49-F238E27FC236}">
              <a16:creationId xmlns:a16="http://schemas.microsoft.com/office/drawing/2014/main" xmlns="" id="{00000000-0008-0000-0000-00004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44" name="Text Box 150">
          <a:extLst>
            <a:ext uri="{FF2B5EF4-FFF2-40B4-BE49-F238E27FC236}">
              <a16:creationId xmlns:a16="http://schemas.microsoft.com/office/drawing/2014/main" xmlns="" id="{00000000-0008-0000-0000-00004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45" name="Text Box 268">
          <a:extLst>
            <a:ext uri="{FF2B5EF4-FFF2-40B4-BE49-F238E27FC236}">
              <a16:creationId xmlns:a16="http://schemas.microsoft.com/office/drawing/2014/main" xmlns="" id="{00000000-0008-0000-0000-00004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46" name="Text Box 306">
          <a:extLst>
            <a:ext uri="{FF2B5EF4-FFF2-40B4-BE49-F238E27FC236}">
              <a16:creationId xmlns:a16="http://schemas.microsoft.com/office/drawing/2014/main" xmlns="" id="{00000000-0008-0000-0000-00004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47" name="Text Box 533">
          <a:extLst>
            <a:ext uri="{FF2B5EF4-FFF2-40B4-BE49-F238E27FC236}">
              <a16:creationId xmlns:a16="http://schemas.microsoft.com/office/drawing/2014/main" xmlns="" id="{00000000-0008-0000-0000-00004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48" name="Text Box 773">
          <a:extLst>
            <a:ext uri="{FF2B5EF4-FFF2-40B4-BE49-F238E27FC236}">
              <a16:creationId xmlns:a16="http://schemas.microsoft.com/office/drawing/2014/main" xmlns="" id="{00000000-0008-0000-0000-00004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49" name="Text Box 150">
          <a:extLst>
            <a:ext uri="{FF2B5EF4-FFF2-40B4-BE49-F238E27FC236}">
              <a16:creationId xmlns:a16="http://schemas.microsoft.com/office/drawing/2014/main" xmlns="" id="{00000000-0008-0000-0000-00004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50" name="Text Box 268">
          <a:extLst>
            <a:ext uri="{FF2B5EF4-FFF2-40B4-BE49-F238E27FC236}">
              <a16:creationId xmlns:a16="http://schemas.microsoft.com/office/drawing/2014/main" xmlns="" id="{00000000-0008-0000-0000-00004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51" name="Text Box 306">
          <a:extLst>
            <a:ext uri="{FF2B5EF4-FFF2-40B4-BE49-F238E27FC236}">
              <a16:creationId xmlns:a16="http://schemas.microsoft.com/office/drawing/2014/main" xmlns="" id="{00000000-0008-0000-0000-00004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52" name="Text Box 533">
          <a:extLst>
            <a:ext uri="{FF2B5EF4-FFF2-40B4-BE49-F238E27FC236}">
              <a16:creationId xmlns:a16="http://schemas.microsoft.com/office/drawing/2014/main" xmlns="" id="{00000000-0008-0000-0000-00004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53" name="Text Box 773">
          <a:extLst>
            <a:ext uri="{FF2B5EF4-FFF2-40B4-BE49-F238E27FC236}">
              <a16:creationId xmlns:a16="http://schemas.microsoft.com/office/drawing/2014/main" xmlns="" id="{00000000-0008-0000-0000-00004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54" name="Text Box 150">
          <a:extLst>
            <a:ext uri="{FF2B5EF4-FFF2-40B4-BE49-F238E27FC236}">
              <a16:creationId xmlns:a16="http://schemas.microsoft.com/office/drawing/2014/main" xmlns="" id="{00000000-0008-0000-0000-00005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55" name="Text Box 268">
          <a:extLst>
            <a:ext uri="{FF2B5EF4-FFF2-40B4-BE49-F238E27FC236}">
              <a16:creationId xmlns:a16="http://schemas.microsoft.com/office/drawing/2014/main" xmlns="" id="{00000000-0008-0000-0000-00005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56" name="Text Box 306">
          <a:extLst>
            <a:ext uri="{FF2B5EF4-FFF2-40B4-BE49-F238E27FC236}">
              <a16:creationId xmlns:a16="http://schemas.microsoft.com/office/drawing/2014/main" xmlns="" id="{00000000-0008-0000-0000-00005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57" name="Text Box 533">
          <a:extLst>
            <a:ext uri="{FF2B5EF4-FFF2-40B4-BE49-F238E27FC236}">
              <a16:creationId xmlns:a16="http://schemas.microsoft.com/office/drawing/2014/main" xmlns="" id="{00000000-0008-0000-0000-00005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58" name="Text Box 773">
          <a:extLst>
            <a:ext uri="{FF2B5EF4-FFF2-40B4-BE49-F238E27FC236}">
              <a16:creationId xmlns:a16="http://schemas.microsoft.com/office/drawing/2014/main" xmlns="" id="{00000000-0008-0000-0000-00005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59" name="Text Box 150">
          <a:extLst>
            <a:ext uri="{FF2B5EF4-FFF2-40B4-BE49-F238E27FC236}">
              <a16:creationId xmlns:a16="http://schemas.microsoft.com/office/drawing/2014/main" xmlns="" id="{00000000-0008-0000-0000-00005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60" name="Text Box 268">
          <a:extLst>
            <a:ext uri="{FF2B5EF4-FFF2-40B4-BE49-F238E27FC236}">
              <a16:creationId xmlns:a16="http://schemas.microsoft.com/office/drawing/2014/main" xmlns="" id="{00000000-0008-0000-0000-00005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61" name="Text Box 306">
          <a:extLst>
            <a:ext uri="{FF2B5EF4-FFF2-40B4-BE49-F238E27FC236}">
              <a16:creationId xmlns:a16="http://schemas.microsoft.com/office/drawing/2014/main" xmlns="" id="{00000000-0008-0000-0000-00005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62" name="Text Box 533">
          <a:extLst>
            <a:ext uri="{FF2B5EF4-FFF2-40B4-BE49-F238E27FC236}">
              <a16:creationId xmlns:a16="http://schemas.microsoft.com/office/drawing/2014/main" xmlns="" id="{00000000-0008-0000-0000-00005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63" name="Text Box 773">
          <a:extLst>
            <a:ext uri="{FF2B5EF4-FFF2-40B4-BE49-F238E27FC236}">
              <a16:creationId xmlns:a16="http://schemas.microsoft.com/office/drawing/2014/main" xmlns="" id="{00000000-0008-0000-0000-00005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64" name="Text Box 150">
          <a:extLst>
            <a:ext uri="{FF2B5EF4-FFF2-40B4-BE49-F238E27FC236}">
              <a16:creationId xmlns:a16="http://schemas.microsoft.com/office/drawing/2014/main" xmlns="" id="{00000000-0008-0000-0000-00005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65" name="Text Box 268">
          <a:extLst>
            <a:ext uri="{FF2B5EF4-FFF2-40B4-BE49-F238E27FC236}">
              <a16:creationId xmlns:a16="http://schemas.microsoft.com/office/drawing/2014/main" xmlns="" id="{00000000-0008-0000-0000-00005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66" name="Text Box 306">
          <a:extLst>
            <a:ext uri="{FF2B5EF4-FFF2-40B4-BE49-F238E27FC236}">
              <a16:creationId xmlns:a16="http://schemas.microsoft.com/office/drawing/2014/main" xmlns="" id="{00000000-0008-0000-0000-00005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67" name="Text Box 533">
          <a:extLst>
            <a:ext uri="{FF2B5EF4-FFF2-40B4-BE49-F238E27FC236}">
              <a16:creationId xmlns:a16="http://schemas.microsoft.com/office/drawing/2014/main" xmlns="" id="{00000000-0008-0000-0000-00005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68" name="Text Box 773">
          <a:extLst>
            <a:ext uri="{FF2B5EF4-FFF2-40B4-BE49-F238E27FC236}">
              <a16:creationId xmlns:a16="http://schemas.microsoft.com/office/drawing/2014/main" xmlns="" id="{00000000-0008-0000-0000-00005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69" name="Text Box 150">
          <a:extLst>
            <a:ext uri="{FF2B5EF4-FFF2-40B4-BE49-F238E27FC236}">
              <a16:creationId xmlns:a16="http://schemas.microsoft.com/office/drawing/2014/main" xmlns="" id="{00000000-0008-0000-0000-00005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970" name="Text Box 6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971" name="Text Box 6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972" name="Text Box 6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973" name="Text Box 6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974" name="Text Box 6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975" name="Text Box 6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976" name="Text Box 6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9977" name="Text Box 6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78" name="Text Box 6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79" name="Text Box 268">
          <a:extLst>
            <a:ext uri="{FF2B5EF4-FFF2-40B4-BE49-F238E27FC236}">
              <a16:creationId xmlns:a16="http://schemas.microsoft.com/office/drawing/2014/main" xmlns="" id="{00000000-0008-0000-0000-00006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80" name="Text Box 306">
          <a:extLst>
            <a:ext uri="{FF2B5EF4-FFF2-40B4-BE49-F238E27FC236}">
              <a16:creationId xmlns:a16="http://schemas.microsoft.com/office/drawing/2014/main" xmlns="" id="{00000000-0008-0000-0000-00006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81" name="Text Box 533">
          <a:extLst>
            <a:ext uri="{FF2B5EF4-FFF2-40B4-BE49-F238E27FC236}">
              <a16:creationId xmlns:a16="http://schemas.microsoft.com/office/drawing/2014/main" xmlns="" id="{00000000-0008-0000-0000-00006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82" name="Text Box 773">
          <a:extLst>
            <a:ext uri="{FF2B5EF4-FFF2-40B4-BE49-F238E27FC236}">
              <a16:creationId xmlns:a16="http://schemas.microsoft.com/office/drawing/2014/main" xmlns="" id="{00000000-0008-0000-0000-00006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83" name="Text Box 150">
          <a:extLst>
            <a:ext uri="{FF2B5EF4-FFF2-40B4-BE49-F238E27FC236}">
              <a16:creationId xmlns:a16="http://schemas.microsoft.com/office/drawing/2014/main" xmlns="" id="{00000000-0008-0000-0000-00006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84" name="Text Box 268">
          <a:extLst>
            <a:ext uri="{FF2B5EF4-FFF2-40B4-BE49-F238E27FC236}">
              <a16:creationId xmlns:a16="http://schemas.microsoft.com/office/drawing/2014/main" xmlns="" id="{00000000-0008-0000-0000-00006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85" name="Text Box 306">
          <a:extLst>
            <a:ext uri="{FF2B5EF4-FFF2-40B4-BE49-F238E27FC236}">
              <a16:creationId xmlns:a16="http://schemas.microsoft.com/office/drawing/2014/main" xmlns="" id="{00000000-0008-0000-0000-00006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86" name="Text Box 533">
          <a:extLst>
            <a:ext uri="{FF2B5EF4-FFF2-40B4-BE49-F238E27FC236}">
              <a16:creationId xmlns:a16="http://schemas.microsoft.com/office/drawing/2014/main" xmlns="" id="{00000000-0008-0000-0000-00007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87" name="Text Box 773">
          <a:extLst>
            <a:ext uri="{FF2B5EF4-FFF2-40B4-BE49-F238E27FC236}">
              <a16:creationId xmlns:a16="http://schemas.microsoft.com/office/drawing/2014/main" xmlns="" id="{00000000-0008-0000-0000-00007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88" name="Text Box 150">
          <a:extLst>
            <a:ext uri="{FF2B5EF4-FFF2-40B4-BE49-F238E27FC236}">
              <a16:creationId xmlns:a16="http://schemas.microsoft.com/office/drawing/2014/main" xmlns="" id="{00000000-0008-0000-0000-00007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89" name="Text Box 6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90" name="Text Box 268">
          <a:extLst>
            <a:ext uri="{FF2B5EF4-FFF2-40B4-BE49-F238E27FC236}">
              <a16:creationId xmlns:a16="http://schemas.microsoft.com/office/drawing/2014/main" xmlns="" id="{00000000-0008-0000-0000-00007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91" name="Text Box 306">
          <a:extLst>
            <a:ext uri="{FF2B5EF4-FFF2-40B4-BE49-F238E27FC236}">
              <a16:creationId xmlns:a16="http://schemas.microsoft.com/office/drawing/2014/main" xmlns="" id="{00000000-0008-0000-0000-00007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92" name="Text Box 533">
          <a:extLst>
            <a:ext uri="{FF2B5EF4-FFF2-40B4-BE49-F238E27FC236}">
              <a16:creationId xmlns:a16="http://schemas.microsoft.com/office/drawing/2014/main" xmlns="" id="{00000000-0008-0000-0000-00007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93" name="Text Box 773">
          <a:extLst>
            <a:ext uri="{FF2B5EF4-FFF2-40B4-BE49-F238E27FC236}">
              <a16:creationId xmlns:a16="http://schemas.microsoft.com/office/drawing/2014/main" xmlns="" id="{00000000-0008-0000-0000-00007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94" name="Text Box 150">
          <a:extLst>
            <a:ext uri="{FF2B5EF4-FFF2-40B4-BE49-F238E27FC236}">
              <a16:creationId xmlns:a16="http://schemas.microsoft.com/office/drawing/2014/main" xmlns="" id="{00000000-0008-0000-0000-00007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95" name="Text Box 268">
          <a:extLst>
            <a:ext uri="{FF2B5EF4-FFF2-40B4-BE49-F238E27FC236}">
              <a16:creationId xmlns:a16="http://schemas.microsoft.com/office/drawing/2014/main" xmlns="" id="{00000000-0008-0000-0000-00007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96" name="Text Box 306">
          <a:extLst>
            <a:ext uri="{FF2B5EF4-FFF2-40B4-BE49-F238E27FC236}">
              <a16:creationId xmlns:a16="http://schemas.microsoft.com/office/drawing/2014/main" xmlns="" id="{00000000-0008-0000-0000-00007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97" name="Text Box 533">
          <a:extLst>
            <a:ext uri="{FF2B5EF4-FFF2-40B4-BE49-F238E27FC236}">
              <a16:creationId xmlns:a16="http://schemas.microsoft.com/office/drawing/2014/main" xmlns="" id="{00000000-0008-0000-0000-00007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98" name="Text Box 773">
          <a:extLst>
            <a:ext uri="{FF2B5EF4-FFF2-40B4-BE49-F238E27FC236}">
              <a16:creationId xmlns:a16="http://schemas.microsoft.com/office/drawing/2014/main" xmlns="" id="{00000000-0008-0000-0000-00007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9999" name="Text Box 150">
          <a:extLst>
            <a:ext uri="{FF2B5EF4-FFF2-40B4-BE49-F238E27FC236}">
              <a16:creationId xmlns:a16="http://schemas.microsoft.com/office/drawing/2014/main" xmlns="" id="{00000000-0008-0000-0000-00007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00" name="Text Box 268">
          <a:extLst>
            <a:ext uri="{FF2B5EF4-FFF2-40B4-BE49-F238E27FC236}">
              <a16:creationId xmlns:a16="http://schemas.microsoft.com/office/drawing/2014/main" xmlns="" id="{00000000-0008-0000-0000-00007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01" name="Text Box 306">
          <a:extLst>
            <a:ext uri="{FF2B5EF4-FFF2-40B4-BE49-F238E27FC236}">
              <a16:creationId xmlns:a16="http://schemas.microsoft.com/office/drawing/2014/main" xmlns="" id="{00000000-0008-0000-0000-00007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02" name="Text Box 533">
          <a:extLst>
            <a:ext uri="{FF2B5EF4-FFF2-40B4-BE49-F238E27FC236}">
              <a16:creationId xmlns:a16="http://schemas.microsoft.com/office/drawing/2014/main" xmlns="" id="{00000000-0008-0000-0000-00008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03" name="Text Box 773">
          <a:extLst>
            <a:ext uri="{FF2B5EF4-FFF2-40B4-BE49-F238E27FC236}">
              <a16:creationId xmlns:a16="http://schemas.microsoft.com/office/drawing/2014/main" xmlns="" id="{00000000-0008-0000-0000-00008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04" name="Text Box 150">
          <a:extLst>
            <a:ext uri="{FF2B5EF4-FFF2-40B4-BE49-F238E27FC236}">
              <a16:creationId xmlns:a16="http://schemas.microsoft.com/office/drawing/2014/main" xmlns="" id="{00000000-0008-0000-0000-00008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05" name="Text Box 268">
          <a:extLst>
            <a:ext uri="{FF2B5EF4-FFF2-40B4-BE49-F238E27FC236}">
              <a16:creationId xmlns:a16="http://schemas.microsoft.com/office/drawing/2014/main" xmlns="" id="{00000000-0008-0000-0000-00008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06" name="Text Box 306">
          <a:extLst>
            <a:ext uri="{FF2B5EF4-FFF2-40B4-BE49-F238E27FC236}">
              <a16:creationId xmlns:a16="http://schemas.microsoft.com/office/drawing/2014/main" xmlns="" id="{00000000-0008-0000-0000-00008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07" name="Text Box 533">
          <a:extLst>
            <a:ext uri="{FF2B5EF4-FFF2-40B4-BE49-F238E27FC236}">
              <a16:creationId xmlns:a16="http://schemas.microsoft.com/office/drawing/2014/main" xmlns="" id="{00000000-0008-0000-0000-00008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08" name="Text Box 773">
          <a:extLst>
            <a:ext uri="{FF2B5EF4-FFF2-40B4-BE49-F238E27FC236}">
              <a16:creationId xmlns:a16="http://schemas.microsoft.com/office/drawing/2014/main" xmlns="" id="{00000000-0008-0000-0000-00008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09" name="Text Box 150">
          <a:extLst>
            <a:ext uri="{FF2B5EF4-FFF2-40B4-BE49-F238E27FC236}">
              <a16:creationId xmlns:a16="http://schemas.microsoft.com/office/drawing/2014/main" xmlns="" id="{00000000-0008-0000-0000-00008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10" name="Text Box 268">
          <a:extLst>
            <a:ext uri="{FF2B5EF4-FFF2-40B4-BE49-F238E27FC236}">
              <a16:creationId xmlns:a16="http://schemas.microsoft.com/office/drawing/2014/main" xmlns="" id="{00000000-0008-0000-0000-00008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11" name="Text Box 306">
          <a:extLst>
            <a:ext uri="{FF2B5EF4-FFF2-40B4-BE49-F238E27FC236}">
              <a16:creationId xmlns:a16="http://schemas.microsoft.com/office/drawing/2014/main" xmlns="" id="{00000000-0008-0000-0000-00008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12" name="Text Box 533">
          <a:extLst>
            <a:ext uri="{FF2B5EF4-FFF2-40B4-BE49-F238E27FC236}">
              <a16:creationId xmlns:a16="http://schemas.microsoft.com/office/drawing/2014/main" xmlns="" id="{00000000-0008-0000-0000-00008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13" name="Text Box 773">
          <a:extLst>
            <a:ext uri="{FF2B5EF4-FFF2-40B4-BE49-F238E27FC236}">
              <a16:creationId xmlns:a16="http://schemas.microsoft.com/office/drawing/2014/main" xmlns="" id="{00000000-0008-0000-0000-00008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14" name="Text Box 150">
          <a:extLst>
            <a:ext uri="{FF2B5EF4-FFF2-40B4-BE49-F238E27FC236}">
              <a16:creationId xmlns:a16="http://schemas.microsoft.com/office/drawing/2014/main" xmlns="" id="{00000000-0008-0000-0000-00008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15" name="Text Box 268">
          <a:extLst>
            <a:ext uri="{FF2B5EF4-FFF2-40B4-BE49-F238E27FC236}">
              <a16:creationId xmlns:a16="http://schemas.microsoft.com/office/drawing/2014/main" xmlns="" id="{00000000-0008-0000-0000-00008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16" name="Text Box 306">
          <a:extLst>
            <a:ext uri="{FF2B5EF4-FFF2-40B4-BE49-F238E27FC236}">
              <a16:creationId xmlns:a16="http://schemas.microsoft.com/office/drawing/2014/main" xmlns="" id="{00000000-0008-0000-0000-00008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17" name="Text Box 533">
          <a:extLst>
            <a:ext uri="{FF2B5EF4-FFF2-40B4-BE49-F238E27FC236}">
              <a16:creationId xmlns:a16="http://schemas.microsoft.com/office/drawing/2014/main" xmlns="" id="{00000000-0008-0000-0000-00008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18" name="Text Box 773">
          <a:extLst>
            <a:ext uri="{FF2B5EF4-FFF2-40B4-BE49-F238E27FC236}">
              <a16:creationId xmlns:a16="http://schemas.microsoft.com/office/drawing/2014/main" xmlns="" id="{00000000-0008-0000-0000-00009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19" name="Text Box 150">
          <a:extLst>
            <a:ext uri="{FF2B5EF4-FFF2-40B4-BE49-F238E27FC236}">
              <a16:creationId xmlns:a16="http://schemas.microsoft.com/office/drawing/2014/main" xmlns="" id="{00000000-0008-0000-0000-00009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20" name="Text Box 268">
          <a:extLst>
            <a:ext uri="{FF2B5EF4-FFF2-40B4-BE49-F238E27FC236}">
              <a16:creationId xmlns:a16="http://schemas.microsoft.com/office/drawing/2014/main" xmlns="" id="{00000000-0008-0000-0000-00009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21" name="Text Box 306">
          <a:extLst>
            <a:ext uri="{FF2B5EF4-FFF2-40B4-BE49-F238E27FC236}">
              <a16:creationId xmlns:a16="http://schemas.microsoft.com/office/drawing/2014/main" xmlns="" id="{00000000-0008-0000-0000-00009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22" name="Text Box 533">
          <a:extLst>
            <a:ext uri="{FF2B5EF4-FFF2-40B4-BE49-F238E27FC236}">
              <a16:creationId xmlns:a16="http://schemas.microsoft.com/office/drawing/2014/main" xmlns="" id="{00000000-0008-0000-0000-00009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23" name="Text Box 773">
          <a:extLst>
            <a:ext uri="{FF2B5EF4-FFF2-40B4-BE49-F238E27FC236}">
              <a16:creationId xmlns:a16="http://schemas.microsoft.com/office/drawing/2014/main" xmlns="" id="{00000000-0008-0000-0000-00009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24" name="Text Box 150">
          <a:extLst>
            <a:ext uri="{FF2B5EF4-FFF2-40B4-BE49-F238E27FC236}">
              <a16:creationId xmlns:a16="http://schemas.microsoft.com/office/drawing/2014/main" xmlns="" id="{00000000-0008-0000-0000-00009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25" name="Text Box 268">
          <a:extLst>
            <a:ext uri="{FF2B5EF4-FFF2-40B4-BE49-F238E27FC236}">
              <a16:creationId xmlns:a16="http://schemas.microsoft.com/office/drawing/2014/main" xmlns="" id="{00000000-0008-0000-0000-00009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26" name="Text Box 306">
          <a:extLst>
            <a:ext uri="{FF2B5EF4-FFF2-40B4-BE49-F238E27FC236}">
              <a16:creationId xmlns:a16="http://schemas.microsoft.com/office/drawing/2014/main" xmlns="" id="{00000000-0008-0000-0000-00009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27" name="Text Box 533">
          <a:extLst>
            <a:ext uri="{FF2B5EF4-FFF2-40B4-BE49-F238E27FC236}">
              <a16:creationId xmlns:a16="http://schemas.microsoft.com/office/drawing/2014/main" xmlns="" id="{00000000-0008-0000-0000-00009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28" name="Text Box 773">
          <a:extLst>
            <a:ext uri="{FF2B5EF4-FFF2-40B4-BE49-F238E27FC236}">
              <a16:creationId xmlns:a16="http://schemas.microsoft.com/office/drawing/2014/main" xmlns="" id="{00000000-0008-0000-0000-00009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29" name="Text Box 150">
          <a:extLst>
            <a:ext uri="{FF2B5EF4-FFF2-40B4-BE49-F238E27FC236}">
              <a16:creationId xmlns:a16="http://schemas.microsoft.com/office/drawing/2014/main" xmlns="" id="{00000000-0008-0000-0000-00009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30" name="Text Box 268">
          <a:extLst>
            <a:ext uri="{FF2B5EF4-FFF2-40B4-BE49-F238E27FC236}">
              <a16:creationId xmlns:a16="http://schemas.microsoft.com/office/drawing/2014/main" xmlns="" id="{00000000-0008-0000-0000-00009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31" name="Text Box 306">
          <a:extLst>
            <a:ext uri="{FF2B5EF4-FFF2-40B4-BE49-F238E27FC236}">
              <a16:creationId xmlns:a16="http://schemas.microsoft.com/office/drawing/2014/main" xmlns="" id="{00000000-0008-0000-0000-00009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32" name="Text Box 533">
          <a:extLst>
            <a:ext uri="{FF2B5EF4-FFF2-40B4-BE49-F238E27FC236}">
              <a16:creationId xmlns:a16="http://schemas.microsoft.com/office/drawing/2014/main" xmlns="" id="{00000000-0008-0000-0000-00009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33" name="Text Box 773">
          <a:extLst>
            <a:ext uri="{FF2B5EF4-FFF2-40B4-BE49-F238E27FC236}">
              <a16:creationId xmlns:a16="http://schemas.microsoft.com/office/drawing/2014/main" xmlns="" id="{00000000-0008-0000-0000-00009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34" name="Text Box 150">
          <a:extLst>
            <a:ext uri="{FF2B5EF4-FFF2-40B4-BE49-F238E27FC236}">
              <a16:creationId xmlns:a16="http://schemas.microsoft.com/office/drawing/2014/main" xmlns="" id="{00000000-0008-0000-0000-0000A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35" name="Text Box 268">
          <a:extLst>
            <a:ext uri="{FF2B5EF4-FFF2-40B4-BE49-F238E27FC236}">
              <a16:creationId xmlns:a16="http://schemas.microsoft.com/office/drawing/2014/main" xmlns="" id="{00000000-0008-0000-0000-0000A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36" name="Text Box 306">
          <a:extLst>
            <a:ext uri="{FF2B5EF4-FFF2-40B4-BE49-F238E27FC236}">
              <a16:creationId xmlns:a16="http://schemas.microsoft.com/office/drawing/2014/main" xmlns="" id="{00000000-0008-0000-0000-0000A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37" name="Text Box 533">
          <a:extLst>
            <a:ext uri="{FF2B5EF4-FFF2-40B4-BE49-F238E27FC236}">
              <a16:creationId xmlns:a16="http://schemas.microsoft.com/office/drawing/2014/main" xmlns="" id="{00000000-0008-0000-0000-0000A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38" name="Text Box 773">
          <a:extLst>
            <a:ext uri="{FF2B5EF4-FFF2-40B4-BE49-F238E27FC236}">
              <a16:creationId xmlns:a16="http://schemas.microsoft.com/office/drawing/2014/main" xmlns="" id="{00000000-0008-0000-0000-0000A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39" name="Text Box 150">
          <a:extLst>
            <a:ext uri="{FF2B5EF4-FFF2-40B4-BE49-F238E27FC236}">
              <a16:creationId xmlns:a16="http://schemas.microsoft.com/office/drawing/2014/main" xmlns="" id="{00000000-0008-0000-0000-0000A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040" name="Text Box 6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041" name="Text Box 6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042" name="Text Box 6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043" name="Text Box 61">
          <a:extLst>
            <a:ext uri="{FF2B5EF4-FFF2-40B4-BE49-F238E27FC236}">
              <a16:creationId xmlns:a16="http://schemas.microsoft.com/office/drawing/2014/main" xmlns="" id="{00000000-0008-0000-0000-0000A9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044" name="Text Box 61">
          <a:extLst>
            <a:ext uri="{FF2B5EF4-FFF2-40B4-BE49-F238E27FC236}">
              <a16:creationId xmlns:a16="http://schemas.microsoft.com/office/drawing/2014/main" xmlns="" id="{00000000-0008-0000-0000-0000AA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045" name="Text Box 61">
          <a:extLst>
            <a:ext uri="{FF2B5EF4-FFF2-40B4-BE49-F238E27FC236}">
              <a16:creationId xmlns:a16="http://schemas.microsoft.com/office/drawing/2014/main" xmlns="" id="{00000000-0008-0000-0000-0000AB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046" name="Text Box 61">
          <a:extLst>
            <a:ext uri="{FF2B5EF4-FFF2-40B4-BE49-F238E27FC236}">
              <a16:creationId xmlns:a16="http://schemas.microsoft.com/office/drawing/2014/main" xmlns="" id="{00000000-0008-0000-0000-0000AC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047" name="Text Box 61">
          <a:extLst>
            <a:ext uri="{FF2B5EF4-FFF2-40B4-BE49-F238E27FC236}">
              <a16:creationId xmlns:a16="http://schemas.microsoft.com/office/drawing/2014/main" xmlns="" id="{00000000-0008-0000-0000-0000AD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48" name="Text Box 61">
          <a:extLst>
            <a:ext uri="{FF2B5EF4-FFF2-40B4-BE49-F238E27FC236}">
              <a16:creationId xmlns:a16="http://schemas.microsoft.com/office/drawing/2014/main" xmlns="" id="{00000000-0008-0000-0000-0000A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49" name="Text Box 268">
          <a:extLst>
            <a:ext uri="{FF2B5EF4-FFF2-40B4-BE49-F238E27FC236}">
              <a16:creationId xmlns:a16="http://schemas.microsoft.com/office/drawing/2014/main" xmlns="" id="{00000000-0008-0000-0000-0000A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50" name="Text Box 306">
          <a:extLst>
            <a:ext uri="{FF2B5EF4-FFF2-40B4-BE49-F238E27FC236}">
              <a16:creationId xmlns:a16="http://schemas.microsoft.com/office/drawing/2014/main" xmlns="" id="{00000000-0008-0000-0000-0000B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51" name="Text Box 533">
          <a:extLst>
            <a:ext uri="{FF2B5EF4-FFF2-40B4-BE49-F238E27FC236}">
              <a16:creationId xmlns:a16="http://schemas.microsoft.com/office/drawing/2014/main" xmlns="" id="{00000000-0008-0000-0000-0000B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52" name="Text Box 773">
          <a:extLst>
            <a:ext uri="{FF2B5EF4-FFF2-40B4-BE49-F238E27FC236}">
              <a16:creationId xmlns:a16="http://schemas.microsoft.com/office/drawing/2014/main" xmlns="" id="{00000000-0008-0000-0000-0000B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53" name="Text Box 150">
          <a:extLst>
            <a:ext uri="{FF2B5EF4-FFF2-40B4-BE49-F238E27FC236}">
              <a16:creationId xmlns:a16="http://schemas.microsoft.com/office/drawing/2014/main" xmlns="" id="{00000000-0008-0000-0000-0000B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54" name="Text Box 268">
          <a:extLst>
            <a:ext uri="{FF2B5EF4-FFF2-40B4-BE49-F238E27FC236}">
              <a16:creationId xmlns:a16="http://schemas.microsoft.com/office/drawing/2014/main" xmlns="" id="{00000000-0008-0000-0000-0000B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55" name="Text Box 306">
          <a:extLst>
            <a:ext uri="{FF2B5EF4-FFF2-40B4-BE49-F238E27FC236}">
              <a16:creationId xmlns:a16="http://schemas.microsoft.com/office/drawing/2014/main" xmlns="" id="{00000000-0008-0000-0000-0000B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56" name="Text Box 533">
          <a:extLst>
            <a:ext uri="{FF2B5EF4-FFF2-40B4-BE49-F238E27FC236}">
              <a16:creationId xmlns:a16="http://schemas.microsoft.com/office/drawing/2014/main" xmlns="" id="{00000000-0008-0000-0000-0000B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57" name="Text Box 773">
          <a:extLst>
            <a:ext uri="{FF2B5EF4-FFF2-40B4-BE49-F238E27FC236}">
              <a16:creationId xmlns:a16="http://schemas.microsoft.com/office/drawing/2014/main" xmlns="" id="{00000000-0008-0000-0000-0000B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58" name="Text Box 150">
          <a:extLst>
            <a:ext uri="{FF2B5EF4-FFF2-40B4-BE49-F238E27FC236}">
              <a16:creationId xmlns:a16="http://schemas.microsoft.com/office/drawing/2014/main" xmlns="" id="{00000000-0008-0000-0000-0000B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59" name="Text Box 6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60" name="Text Box 268">
          <a:extLst>
            <a:ext uri="{FF2B5EF4-FFF2-40B4-BE49-F238E27FC236}">
              <a16:creationId xmlns:a16="http://schemas.microsoft.com/office/drawing/2014/main" xmlns="" id="{00000000-0008-0000-0000-0000B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61" name="Text Box 306">
          <a:extLst>
            <a:ext uri="{FF2B5EF4-FFF2-40B4-BE49-F238E27FC236}">
              <a16:creationId xmlns:a16="http://schemas.microsoft.com/office/drawing/2014/main" xmlns="" id="{00000000-0008-0000-0000-0000B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62" name="Text Box 533">
          <a:extLst>
            <a:ext uri="{FF2B5EF4-FFF2-40B4-BE49-F238E27FC236}">
              <a16:creationId xmlns:a16="http://schemas.microsoft.com/office/drawing/2014/main" xmlns="" id="{00000000-0008-0000-0000-0000B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63" name="Text Box 773">
          <a:extLst>
            <a:ext uri="{FF2B5EF4-FFF2-40B4-BE49-F238E27FC236}">
              <a16:creationId xmlns:a16="http://schemas.microsoft.com/office/drawing/2014/main" xmlns="" id="{00000000-0008-0000-0000-0000B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64" name="Text Box 150">
          <a:extLst>
            <a:ext uri="{FF2B5EF4-FFF2-40B4-BE49-F238E27FC236}">
              <a16:creationId xmlns:a16="http://schemas.microsoft.com/office/drawing/2014/main" xmlns="" id="{00000000-0008-0000-0000-0000B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65" name="Text Box 268">
          <a:extLst>
            <a:ext uri="{FF2B5EF4-FFF2-40B4-BE49-F238E27FC236}">
              <a16:creationId xmlns:a16="http://schemas.microsoft.com/office/drawing/2014/main" xmlns="" id="{00000000-0008-0000-0000-0000B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66" name="Text Box 306">
          <a:extLst>
            <a:ext uri="{FF2B5EF4-FFF2-40B4-BE49-F238E27FC236}">
              <a16:creationId xmlns:a16="http://schemas.microsoft.com/office/drawing/2014/main" xmlns="" id="{00000000-0008-0000-0000-0000C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67" name="Text Box 533">
          <a:extLst>
            <a:ext uri="{FF2B5EF4-FFF2-40B4-BE49-F238E27FC236}">
              <a16:creationId xmlns:a16="http://schemas.microsoft.com/office/drawing/2014/main" xmlns="" id="{00000000-0008-0000-0000-0000C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68" name="Text Box 773">
          <a:extLst>
            <a:ext uri="{FF2B5EF4-FFF2-40B4-BE49-F238E27FC236}">
              <a16:creationId xmlns:a16="http://schemas.microsoft.com/office/drawing/2014/main" xmlns="" id="{00000000-0008-0000-0000-0000C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69" name="Text Box 150">
          <a:extLst>
            <a:ext uri="{FF2B5EF4-FFF2-40B4-BE49-F238E27FC236}">
              <a16:creationId xmlns:a16="http://schemas.microsoft.com/office/drawing/2014/main" xmlns="" id="{00000000-0008-0000-0000-0000C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70" name="Text Box 268">
          <a:extLst>
            <a:ext uri="{FF2B5EF4-FFF2-40B4-BE49-F238E27FC236}">
              <a16:creationId xmlns:a16="http://schemas.microsoft.com/office/drawing/2014/main" xmlns="" id="{00000000-0008-0000-0000-0000C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71" name="Text Box 306">
          <a:extLst>
            <a:ext uri="{FF2B5EF4-FFF2-40B4-BE49-F238E27FC236}">
              <a16:creationId xmlns:a16="http://schemas.microsoft.com/office/drawing/2014/main" xmlns="" id="{00000000-0008-0000-0000-0000C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72" name="Text Box 533">
          <a:extLst>
            <a:ext uri="{FF2B5EF4-FFF2-40B4-BE49-F238E27FC236}">
              <a16:creationId xmlns:a16="http://schemas.microsoft.com/office/drawing/2014/main" xmlns="" id="{00000000-0008-0000-0000-0000C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73" name="Text Box 773">
          <a:extLst>
            <a:ext uri="{FF2B5EF4-FFF2-40B4-BE49-F238E27FC236}">
              <a16:creationId xmlns:a16="http://schemas.microsoft.com/office/drawing/2014/main" xmlns="" id="{00000000-0008-0000-0000-0000C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74" name="Text Box 150">
          <a:extLst>
            <a:ext uri="{FF2B5EF4-FFF2-40B4-BE49-F238E27FC236}">
              <a16:creationId xmlns:a16="http://schemas.microsoft.com/office/drawing/2014/main" xmlns="" id="{00000000-0008-0000-0000-0000C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75" name="Text Box 268">
          <a:extLst>
            <a:ext uri="{FF2B5EF4-FFF2-40B4-BE49-F238E27FC236}">
              <a16:creationId xmlns:a16="http://schemas.microsoft.com/office/drawing/2014/main" xmlns="" id="{00000000-0008-0000-0000-0000C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76" name="Text Box 306">
          <a:extLst>
            <a:ext uri="{FF2B5EF4-FFF2-40B4-BE49-F238E27FC236}">
              <a16:creationId xmlns:a16="http://schemas.microsoft.com/office/drawing/2014/main" xmlns="" id="{00000000-0008-0000-0000-0000C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77" name="Text Box 533">
          <a:extLst>
            <a:ext uri="{FF2B5EF4-FFF2-40B4-BE49-F238E27FC236}">
              <a16:creationId xmlns:a16="http://schemas.microsoft.com/office/drawing/2014/main" xmlns="" id="{00000000-0008-0000-0000-0000C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78" name="Text Box 773">
          <a:extLst>
            <a:ext uri="{FF2B5EF4-FFF2-40B4-BE49-F238E27FC236}">
              <a16:creationId xmlns:a16="http://schemas.microsoft.com/office/drawing/2014/main" xmlns="" id="{00000000-0008-0000-0000-0000C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79" name="Text Box 150">
          <a:extLst>
            <a:ext uri="{FF2B5EF4-FFF2-40B4-BE49-F238E27FC236}">
              <a16:creationId xmlns:a16="http://schemas.microsoft.com/office/drawing/2014/main" xmlns="" id="{00000000-0008-0000-0000-0000C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80" name="Text Box 268">
          <a:extLst>
            <a:ext uri="{FF2B5EF4-FFF2-40B4-BE49-F238E27FC236}">
              <a16:creationId xmlns:a16="http://schemas.microsoft.com/office/drawing/2014/main" xmlns="" id="{00000000-0008-0000-0000-0000C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81" name="Text Box 306">
          <a:extLst>
            <a:ext uri="{FF2B5EF4-FFF2-40B4-BE49-F238E27FC236}">
              <a16:creationId xmlns:a16="http://schemas.microsoft.com/office/drawing/2014/main" xmlns="" id="{00000000-0008-0000-0000-0000C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82" name="Text Box 533">
          <a:extLst>
            <a:ext uri="{FF2B5EF4-FFF2-40B4-BE49-F238E27FC236}">
              <a16:creationId xmlns:a16="http://schemas.microsoft.com/office/drawing/2014/main" xmlns="" id="{00000000-0008-0000-0000-0000D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83" name="Text Box 773">
          <a:extLst>
            <a:ext uri="{FF2B5EF4-FFF2-40B4-BE49-F238E27FC236}">
              <a16:creationId xmlns:a16="http://schemas.microsoft.com/office/drawing/2014/main" xmlns="" id="{00000000-0008-0000-0000-0000D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84" name="Text Box 150">
          <a:extLst>
            <a:ext uri="{FF2B5EF4-FFF2-40B4-BE49-F238E27FC236}">
              <a16:creationId xmlns:a16="http://schemas.microsoft.com/office/drawing/2014/main" xmlns="" id="{00000000-0008-0000-0000-0000D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85" name="Text Box 268">
          <a:extLst>
            <a:ext uri="{FF2B5EF4-FFF2-40B4-BE49-F238E27FC236}">
              <a16:creationId xmlns:a16="http://schemas.microsoft.com/office/drawing/2014/main" xmlns="" id="{00000000-0008-0000-0000-0000D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86" name="Text Box 306">
          <a:extLst>
            <a:ext uri="{FF2B5EF4-FFF2-40B4-BE49-F238E27FC236}">
              <a16:creationId xmlns:a16="http://schemas.microsoft.com/office/drawing/2014/main" xmlns="" id="{00000000-0008-0000-0000-0000D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87" name="Text Box 533">
          <a:extLst>
            <a:ext uri="{FF2B5EF4-FFF2-40B4-BE49-F238E27FC236}">
              <a16:creationId xmlns:a16="http://schemas.microsoft.com/office/drawing/2014/main" xmlns="" id="{00000000-0008-0000-0000-0000D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88" name="Text Box 773">
          <a:extLst>
            <a:ext uri="{FF2B5EF4-FFF2-40B4-BE49-F238E27FC236}">
              <a16:creationId xmlns:a16="http://schemas.microsoft.com/office/drawing/2014/main" xmlns="" id="{00000000-0008-0000-0000-0000D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89" name="Text Box 150">
          <a:extLst>
            <a:ext uri="{FF2B5EF4-FFF2-40B4-BE49-F238E27FC236}">
              <a16:creationId xmlns:a16="http://schemas.microsoft.com/office/drawing/2014/main" xmlns="" id="{00000000-0008-0000-0000-0000D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90" name="Text Box 268">
          <a:extLst>
            <a:ext uri="{FF2B5EF4-FFF2-40B4-BE49-F238E27FC236}">
              <a16:creationId xmlns:a16="http://schemas.microsoft.com/office/drawing/2014/main" xmlns="" id="{00000000-0008-0000-0000-0000D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91" name="Text Box 306">
          <a:extLst>
            <a:ext uri="{FF2B5EF4-FFF2-40B4-BE49-F238E27FC236}">
              <a16:creationId xmlns:a16="http://schemas.microsoft.com/office/drawing/2014/main" xmlns="" id="{00000000-0008-0000-0000-0000D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92" name="Text Box 533">
          <a:extLst>
            <a:ext uri="{FF2B5EF4-FFF2-40B4-BE49-F238E27FC236}">
              <a16:creationId xmlns:a16="http://schemas.microsoft.com/office/drawing/2014/main" xmlns="" id="{00000000-0008-0000-0000-0000D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93" name="Text Box 773">
          <a:extLst>
            <a:ext uri="{FF2B5EF4-FFF2-40B4-BE49-F238E27FC236}">
              <a16:creationId xmlns:a16="http://schemas.microsoft.com/office/drawing/2014/main" xmlns="" id="{00000000-0008-0000-0000-0000D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94" name="Text Box 150">
          <a:extLst>
            <a:ext uri="{FF2B5EF4-FFF2-40B4-BE49-F238E27FC236}">
              <a16:creationId xmlns:a16="http://schemas.microsoft.com/office/drawing/2014/main" xmlns="" id="{00000000-0008-0000-0000-0000D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95" name="Text Box 268">
          <a:extLst>
            <a:ext uri="{FF2B5EF4-FFF2-40B4-BE49-F238E27FC236}">
              <a16:creationId xmlns:a16="http://schemas.microsoft.com/office/drawing/2014/main" xmlns="" id="{00000000-0008-0000-0000-0000D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96" name="Text Box 306">
          <a:extLst>
            <a:ext uri="{FF2B5EF4-FFF2-40B4-BE49-F238E27FC236}">
              <a16:creationId xmlns:a16="http://schemas.microsoft.com/office/drawing/2014/main" xmlns="" id="{00000000-0008-0000-0000-0000D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97" name="Text Box 533">
          <a:extLst>
            <a:ext uri="{FF2B5EF4-FFF2-40B4-BE49-F238E27FC236}">
              <a16:creationId xmlns:a16="http://schemas.microsoft.com/office/drawing/2014/main" xmlns="" id="{00000000-0008-0000-0000-0000D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98" name="Text Box 773">
          <a:extLst>
            <a:ext uri="{FF2B5EF4-FFF2-40B4-BE49-F238E27FC236}">
              <a16:creationId xmlns:a16="http://schemas.microsoft.com/office/drawing/2014/main" xmlns="" id="{00000000-0008-0000-0000-0000E0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099" name="Text Box 150">
          <a:extLst>
            <a:ext uri="{FF2B5EF4-FFF2-40B4-BE49-F238E27FC236}">
              <a16:creationId xmlns:a16="http://schemas.microsoft.com/office/drawing/2014/main" xmlns="" id="{00000000-0008-0000-0000-0000E1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00" name="Text Box 268">
          <a:extLst>
            <a:ext uri="{FF2B5EF4-FFF2-40B4-BE49-F238E27FC236}">
              <a16:creationId xmlns:a16="http://schemas.microsoft.com/office/drawing/2014/main" xmlns="" id="{00000000-0008-0000-0000-0000E2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01" name="Text Box 306">
          <a:extLst>
            <a:ext uri="{FF2B5EF4-FFF2-40B4-BE49-F238E27FC236}">
              <a16:creationId xmlns:a16="http://schemas.microsoft.com/office/drawing/2014/main" xmlns="" id="{00000000-0008-0000-0000-0000E3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02" name="Text Box 533">
          <a:extLst>
            <a:ext uri="{FF2B5EF4-FFF2-40B4-BE49-F238E27FC236}">
              <a16:creationId xmlns:a16="http://schemas.microsoft.com/office/drawing/2014/main" xmlns="" id="{00000000-0008-0000-0000-0000E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03" name="Text Box 773">
          <a:extLst>
            <a:ext uri="{FF2B5EF4-FFF2-40B4-BE49-F238E27FC236}">
              <a16:creationId xmlns:a16="http://schemas.microsoft.com/office/drawing/2014/main" xmlns="" id="{00000000-0008-0000-0000-0000E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04" name="Text Box 150">
          <a:extLst>
            <a:ext uri="{FF2B5EF4-FFF2-40B4-BE49-F238E27FC236}">
              <a16:creationId xmlns:a16="http://schemas.microsoft.com/office/drawing/2014/main" xmlns="" id="{00000000-0008-0000-0000-0000E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05" name="Text Box 268">
          <a:extLst>
            <a:ext uri="{FF2B5EF4-FFF2-40B4-BE49-F238E27FC236}">
              <a16:creationId xmlns:a16="http://schemas.microsoft.com/office/drawing/2014/main" xmlns="" id="{00000000-0008-0000-0000-0000E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06" name="Text Box 306">
          <a:extLst>
            <a:ext uri="{FF2B5EF4-FFF2-40B4-BE49-F238E27FC236}">
              <a16:creationId xmlns:a16="http://schemas.microsoft.com/office/drawing/2014/main" xmlns="" id="{00000000-0008-0000-0000-0000E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07" name="Text Box 533">
          <a:extLst>
            <a:ext uri="{FF2B5EF4-FFF2-40B4-BE49-F238E27FC236}">
              <a16:creationId xmlns:a16="http://schemas.microsoft.com/office/drawing/2014/main" xmlns="" id="{00000000-0008-0000-0000-0000E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08" name="Text Box 773">
          <a:extLst>
            <a:ext uri="{FF2B5EF4-FFF2-40B4-BE49-F238E27FC236}">
              <a16:creationId xmlns:a16="http://schemas.microsoft.com/office/drawing/2014/main" xmlns="" id="{00000000-0008-0000-0000-0000E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09" name="Text Box 150">
          <a:extLst>
            <a:ext uri="{FF2B5EF4-FFF2-40B4-BE49-F238E27FC236}">
              <a16:creationId xmlns:a16="http://schemas.microsoft.com/office/drawing/2014/main" xmlns="" id="{00000000-0008-0000-0000-0000E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110" name="Text Box 6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111" name="Text Box 6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112" name="Text Box 6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113" name="Text Box 6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114" name="Text Box 6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115" name="Text Box 6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116" name="Text Box 6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117" name="Text Box 6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18" name="Text Box 6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19" name="Text Box 268">
          <a:extLst>
            <a:ext uri="{FF2B5EF4-FFF2-40B4-BE49-F238E27FC236}">
              <a16:creationId xmlns:a16="http://schemas.microsoft.com/office/drawing/2014/main" xmlns="" id="{00000000-0008-0000-0000-0000F5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20" name="Text Box 306">
          <a:extLst>
            <a:ext uri="{FF2B5EF4-FFF2-40B4-BE49-F238E27FC236}">
              <a16:creationId xmlns:a16="http://schemas.microsoft.com/office/drawing/2014/main" xmlns="" id="{00000000-0008-0000-0000-0000F6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21" name="Text Box 533">
          <a:extLst>
            <a:ext uri="{FF2B5EF4-FFF2-40B4-BE49-F238E27FC236}">
              <a16:creationId xmlns:a16="http://schemas.microsoft.com/office/drawing/2014/main" xmlns="" id="{00000000-0008-0000-0000-0000F7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22" name="Text Box 773">
          <a:extLst>
            <a:ext uri="{FF2B5EF4-FFF2-40B4-BE49-F238E27FC236}">
              <a16:creationId xmlns:a16="http://schemas.microsoft.com/office/drawing/2014/main" xmlns="" id="{00000000-0008-0000-0000-0000F8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23" name="Text Box 150">
          <a:extLst>
            <a:ext uri="{FF2B5EF4-FFF2-40B4-BE49-F238E27FC236}">
              <a16:creationId xmlns:a16="http://schemas.microsoft.com/office/drawing/2014/main" xmlns="" id="{00000000-0008-0000-0000-0000F9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24" name="Text Box 268">
          <a:extLst>
            <a:ext uri="{FF2B5EF4-FFF2-40B4-BE49-F238E27FC236}">
              <a16:creationId xmlns:a16="http://schemas.microsoft.com/office/drawing/2014/main" xmlns="" id="{00000000-0008-0000-0000-0000FA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25" name="Text Box 306">
          <a:extLst>
            <a:ext uri="{FF2B5EF4-FFF2-40B4-BE49-F238E27FC236}">
              <a16:creationId xmlns:a16="http://schemas.microsoft.com/office/drawing/2014/main" xmlns="" id="{00000000-0008-0000-0000-0000FB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26" name="Text Box 533">
          <a:extLst>
            <a:ext uri="{FF2B5EF4-FFF2-40B4-BE49-F238E27FC236}">
              <a16:creationId xmlns:a16="http://schemas.microsoft.com/office/drawing/2014/main" xmlns="" id="{00000000-0008-0000-0000-0000FC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27" name="Text Box 773">
          <a:extLst>
            <a:ext uri="{FF2B5EF4-FFF2-40B4-BE49-F238E27FC236}">
              <a16:creationId xmlns:a16="http://schemas.microsoft.com/office/drawing/2014/main" xmlns="" id="{00000000-0008-0000-0000-0000FD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28" name="Text Box 150">
          <a:extLst>
            <a:ext uri="{FF2B5EF4-FFF2-40B4-BE49-F238E27FC236}">
              <a16:creationId xmlns:a16="http://schemas.microsoft.com/office/drawing/2014/main" xmlns="" id="{00000000-0008-0000-0000-0000FE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29" name="Text Box 6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30" name="Text Box 268">
          <a:extLst>
            <a:ext uri="{FF2B5EF4-FFF2-40B4-BE49-F238E27FC236}">
              <a16:creationId xmlns:a16="http://schemas.microsoft.com/office/drawing/2014/main" xmlns="" id="{00000000-0008-0000-0000-00000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31" name="Text Box 306">
          <a:extLst>
            <a:ext uri="{FF2B5EF4-FFF2-40B4-BE49-F238E27FC236}">
              <a16:creationId xmlns:a16="http://schemas.microsoft.com/office/drawing/2014/main" xmlns="" id="{00000000-0008-0000-0000-00000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32" name="Text Box 533">
          <a:extLst>
            <a:ext uri="{FF2B5EF4-FFF2-40B4-BE49-F238E27FC236}">
              <a16:creationId xmlns:a16="http://schemas.microsoft.com/office/drawing/2014/main" xmlns="" id="{00000000-0008-0000-0000-00000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33" name="Text Box 773">
          <a:extLst>
            <a:ext uri="{FF2B5EF4-FFF2-40B4-BE49-F238E27FC236}">
              <a16:creationId xmlns:a16="http://schemas.microsoft.com/office/drawing/2014/main" xmlns="" id="{00000000-0008-0000-0000-00000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34" name="Text Box 150">
          <a:extLst>
            <a:ext uri="{FF2B5EF4-FFF2-40B4-BE49-F238E27FC236}">
              <a16:creationId xmlns:a16="http://schemas.microsoft.com/office/drawing/2014/main" xmlns="" id="{00000000-0008-0000-0000-00000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35" name="Text Box 268">
          <a:extLst>
            <a:ext uri="{FF2B5EF4-FFF2-40B4-BE49-F238E27FC236}">
              <a16:creationId xmlns:a16="http://schemas.microsoft.com/office/drawing/2014/main" xmlns="" id="{00000000-0008-0000-0000-00000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36" name="Text Box 306">
          <a:extLst>
            <a:ext uri="{FF2B5EF4-FFF2-40B4-BE49-F238E27FC236}">
              <a16:creationId xmlns:a16="http://schemas.microsoft.com/office/drawing/2014/main" xmlns="" id="{00000000-0008-0000-0000-00000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37" name="Text Box 533">
          <a:extLst>
            <a:ext uri="{FF2B5EF4-FFF2-40B4-BE49-F238E27FC236}">
              <a16:creationId xmlns:a16="http://schemas.microsoft.com/office/drawing/2014/main" xmlns="" id="{00000000-0008-0000-0000-00000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38" name="Text Box 773">
          <a:extLst>
            <a:ext uri="{FF2B5EF4-FFF2-40B4-BE49-F238E27FC236}">
              <a16:creationId xmlns:a16="http://schemas.microsoft.com/office/drawing/2014/main" xmlns="" id="{00000000-0008-0000-0000-00000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39" name="Text Box 150">
          <a:extLst>
            <a:ext uri="{FF2B5EF4-FFF2-40B4-BE49-F238E27FC236}">
              <a16:creationId xmlns:a16="http://schemas.microsoft.com/office/drawing/2014/main" xmlns="" id="{00000000-0008-0000-0000-00000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40" name="Text Box 268">
          <a:extLst>
            <a:ext uri="{FF2B5EF4-FFF2-40B4-BE49-F238E27FC236}">
              <a16:creationId xmlns:a16="http://schemas.microsoft.com/office/drawing/2014/main" xmlns="" id="{00000000-0008-0000-0000-00000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41" name="Text Box 306">
          <a:extLst>
            <a:ext uri="{FF2B5EF4-FFF2-40B4-BE49-F238E27FC236}">
              <a16:creationId xmlns:a16="http://schemas.microsoft.com/office/drawing/2014/main" xmlns="" id="{00000000-0008-0000-0000-00000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42" name="Text Box 533">
          <a:extLst>
            <a:ext uri="{FF2B5EF4-FFF2-40B4-BE49-F238E27FC236}">
              <a16:creationId xmlns:a16="http://schemas.microsoft.com/office/drawing/2014/main" xmlns="" id="{00000000-0008-0000-0000-00000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43" name="Text Box 773">
          <a:extLst>
            <a:ext uri="{FF2B5EF4-FFF2-40B4-BE49-F238E27FC236}">
              <a16:creationId xmlns:a16="http://schemas.microsoft.com/office/drawing/2014/main" xmlns="" id="{00000000-0008-0000-0000-00000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44" name="Text Box 150">
          <a:extLst>
            <a:ext uri="{FF2B5EF4-FFF2-40B4-BE49-F238E27FC236}">
              <a16:creationId xmlns:a16="http://schemas.microsoft.com/office/drawing/2014/main" xmlns="" id="{00000000-0008-0000-0000-00000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45" name="Text Box 268">
          <a:extLst>
            <a:ext uri="{FF2B5EF4-FFF2-40B4-BE49-F238E27FC236}">
              <a16:creationId xmlns:a16="http://schemas.microsoft.com/office/drawing/2014/main" xmlns="" id="{00000000-0008-0000-0000-00000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46" name="Text Box 306">
          <a:extLst>
            <a:ext uri="{FF2B5EF4-FFF2-40B4-BE49-F238E27FC236}">
              <a16:creationId xmlns:a16="http://schemas.microsoft.com/office/drawing/2014/main" xmlns="" id="{00000000-0008-0000-0000-00001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47" name="Text Box 533">
          <a:extLst>
            <a:ext uri="{FF2B5EF4-FFF2-40B4-BE49-F238E27FC236}">
              <a16:creationId xmlns:a16="http://schemas.microsoft.com/office/drawing/2014/main" xmlns="" id="{00000000-0008-0000-0000-00001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48" name="Text Box 773">
          <a:extLst>
            <a:ext uri="{FF2B5EF4-FFF2-40B4-BE49-F238E27FC236}">
              <a16:creationId xmlns:a16="http://schemas.microsoft.com/office/drawing/2014/main" xmlns="" id="{00000000-0008-0000-0000-00001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49" name="Text Box 150">
          <a:extLst>
            <a:ext uri="{FF2B5EF4-FFF2-40B4-BE49-F238E27FC236}">
              <a16:creationId xmlns:a16="http://schemas.microsoft.com/office/drawing/2014/main" xmlns="" id="{00000000-0008-0000-0000-00001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50" name="Text Box 268">
          <a:extLst>
            <a:ext uri="{FF2B5EF4-FFF2-40B4-BE49-F238E27FC236}">
              <a16:creationId xmlns:a16="http://schemas.microsoft.com/office/drawing/2014/main" xmlns="" id="{00000000-0008-0000-0000-00001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51" name="Text Box 306">
          <a:extLst>
            <a:ext uri="{FF2B5EF4-FFF2-40B4-BE49-F238E27FC236}">
              <a16:creationId xmlns:a16="http://schemas.microsoft.com/office/drawing/2014/main" xmlns="" id="{00000000-0008-0000-0000-00001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52" name="Text Box 533">
          <a:extLst>
            <a:ext uri="{FF2B5EF4-FFF2-40B4-BE49-F238E27FC236}">
              <a16:creationId xmlns:a16="http://schemas.microsoft.com/office/drawing/2014/main" xmlns="" id="{00000000-0008-0000-0000-00001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53" name="Text Box 773">
          <a:extLst>
            <a:ext uri="{FF2B5EF4-FFF2-40B4-BE49-F238E27FC236}">
              <a16:creationId xmlns:a16="http://schemas.microsoft.com/office/drawing/2014/main" xmlns="" id="{00000000-0008-0000-0000-00001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54" name="Text Box 150">
          <a:extLst>
            <a:ext uri="{FF2B5EF4-FFF2-40B4-BE49-F238E27FC236}">
              <a16:creationId xmlns:a16="http://schemas.microsoft.com/office/drawing/2014/main" xmlns="" id="{00000000-0008-0000-0000-00001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55" name="Text Box 268">
          <a:extLst>
            <a:ext uri="{FF2B5EF4-FFF2-40B4-BE49-F238E27FC236}">
              <a16:creationId xmlns:a16="http://schemas.microsoft.com/office/drawing/2014/main" xmlns="" id="{00000000-0008-0000-0000-00001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56" name="Text Box 306">
          <a:extLst>
            <a:ext uri="{FF2B5EF4-FFF2-40B4-BE49-F238E27FC236}">
              <a16:creationId xmlns:a16="http://schemas.microsoft.com/office/drawing/2014/main" xmlns="" id="{00000000-0008-0000-0000-00001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57" name="Text Box 533">
          <a:extLst>
            <a:ext uri="{FF2B5EF4-FFF2-40B4-BE49-F238E27FC236}">
              <a16:creationId xmlns:a16="http://schemas.microsoft.com/office/drawing/2014/main" xmlns="" id="{00000000-0008-0000-0000-00001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58" name="Text Box 773">
          <a:extLst>
            <a:ext uri="{FF2B5EF4-FFF2-40B4-BE49-F238E27FC236}">
              <a16:creationId xmlns:a16="http://schemas.microsoft.com/office/drawing/2014/main" xmlns="" id="{00000000-0008-0000-0000-00001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59" name="Text Box 150">
          <a:extLst>
            <a:ext uri="{FF2B5EF4-FFF2-40B4-BE49-F238E27FC236}">
              <a16:creationId xmlns:a16="http://schemas.microsoft.com/office/drawing/2014/main" xmlns="" id="{00000000-0008-0000-0000-00001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60" name="Text Box 268">
          <a:extLst>
            <a:ext uri="{FF2B5EF4-FFF2-40B4-BE49-F238E27FC236}">
              <a16:creationId xmlns:a16="http://schemas.microsoft.com/office/drawing/2014/main" xmlns="" id="{00000000-0008-0000-0000-00001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61" name="Text Box 306">
          <a:extLst>
            <a:ext uri="{FF2B5EF4-FFF2-40B4-BE49-F238E27FC236}">
              <a16:creationId xmlns:a16="http://schemas.microsoft.com/office/drawing/2014/main" xmlns="" id="{00000000-0008-0000-0000-00001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62" name="Text Box 533">
          <a:extLst>
            <a:ext uri="{FF2B5EF4-FFF2-40B4-BE49-F238E27FC236}">
              <a16:creationId xmlns:a16="http://schemas.microsoft.com/office/drawing/2014/main" xmlns="" id="{00000000-0008-0000-0000-00002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63" name="Text Box 773">
          <a:extLst>
            <a:ext uri="{FF2B5EF4-FFF2-40B4-BE49-F238E27FC236}">
              <a16:creationId xmlns:a16="http://schemas.microsoft.com/office/drawing/2014/main" xmlns="" id="{00000000-0008-0000-0000-00002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64" name="Text Box 150">
          <a:extLst>
            <a:ext uri="{FF2B5EF4-FFF2-40B4-BE49-F238E27FC236}">
              <a16:creationId xmlns:a16="http://schemas.microsoft.com/office/drawing/2014/main" xmlns="" id="{00000000-0008-0000-0000-00002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65" name="Text Box 268">
          <a:extLst>
            <a:ext uri="{FF2B5EF4-FFF2-40B4-BE49-F238E27FC236}">
              <a16:creationId xmlns:a16="http://schemas.microsoft.com/office/drawing/2014/main" xmlns="" id="{00000000-0008-0000-0000-00002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66" name="Text Box 306">
          <a:extLst>
            <a:ext uri="{FF2B5EF4-FFF2-40B4-BE49-F238E27FC236}">
              <a16:creationId xmlns:a16="http://schemas.microsoft.com/office/drawing/2014/main" xmlns="" id="{00000000-0008-0000-0000-00002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67" name="Text Box 533">
          <a:extLst>
            <a:ext uri="{FF2B5EF4-FFF2-40B4-BE49-F238E27FC236}">
              <a16:creationId xmlns:a16="http://schemas.microsoft.com/office/drawing/2014/main" xmlns="" id="{00000000-0008-0000-0000-00002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68" name="Text Box 773">
          <a:extLst>
            <a:ext uri="{FF2B5EF4-FFF2-40B4-BE49-F238E27FC236}">
              <a16:creationId xmlns:a16="http://schemas.microsoft.com/office/drawing/2014/main" xmlns="" id="{00000000-0008-0000-0000-00002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69" name="Text Box 150">
          <a:extLst>
            <a:ext uri="{FF2B5EF4-FFF2-40B4-BE49-F238E27FC236}">
              <a16:creationId xmlns:a16="http://schemas.microsoft.com/office/drawing/2014/main" xmlns="" id="{00000000-0008-0000-0000-00002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70" name="Text Box 268">
          <a:extLst>
            <a:ext uri="{FF2B5EF4-FFF2-40B4-BE49-F238E27FC236}">
              <a16:creationId xmlns:a16="http://schemas.microsoft.com/office/drawing/2014/main" xmlns="" id="{00000000-0008-0000-0000-00002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71" name="Text Box 306">
          <a:extLst>
            <a:ext uri="{FF2B5EF4-FFF2-40B4-BE49-F238E27FC236}">
              <a16:creationId xmlns:a16="http://schemas.microsoft.com/office/drawing/2014/main" xmlns="" id="{00000000-0008-0000-0000-00002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72" name="Text Box 533">
          <a:extLst>
            <a:ext uri="{FF2B5EF4-FFF2-40B4-BE49-F238E27FC236}">
              <a16:creationId xmlns:a16="http://schemas.microsoft.com/office/drawing/2014/main" xmlns="" id="{00000000-0008-0000-0000-00002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73" name="Text Box 773">
          <a:extLst>
            <a:ext uri="{FF2B5EF4-FFF2-40B4-BE49-F238E27FC236}">
              <a16:creationId xmlns:a16="http://schemas.microsoft.com/office/drawing/2014/main" xmlns="" id="{00000000-0008-0000-0000-00002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74" name="Text Box 150">
          <a:extLst>
            <a:ext uri="{FF2B5EF4-FFF2-40B4-BE49-F238E27FC236}">
              <a16:creationId xmlns:a16="http://schemas.microsoft.com/office/drawing/2014/main" xmlns="" id="{00000000-0008-0000-0000-00002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75" name="Text Box 268">
          <a:extLst>
            <a:ext uri="{FF2B5EF4-FFF2-40B4-BE49-F238E27FC236}">
              <a16:creationId xmlns:a16="http://schemas.microsoft.com/office/drawing/2014/main" xmlns="" id="{00000000-0008-0000-0000-00002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76" name="Text Box 306">
          <a:extLst>
            <a:ext uri="{FF2B5EF4-FFF2-40B4-BE49-F238E27FC236}">
              <a16:creationId xmlns:a16="http://schemas.microsoft.com/office/drawing/2014/main" xmlns="" id="{00000000-0008-0000-0000-00002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77" name="Text Box 533">
          <a:extLst>
            <a:ext uri="{FF2B5EF4-FFF2-40B4-BE49-F238E27FC236}">
              <a16:creationId xmlns:a16="http://schemas.microsoft.com/office/drawing/2014/main" xmlns="" id="{00000000-0008-0000-0000-00002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78" name="Text Box 773">
          <a:extLst>
            <a:ext uri="{FF2B5EF4-FFF2-40B4-BE49-F238E27FC236}">
              <a16:creationId xmlns:a16="http://schemas.microsoft.com/office/drawing/2014/main" xmlns="" id="{00000000-0008-0000-0000-00003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79" name="Text Box 150">
          <a:extLst>
            <a:ext uri="{FF2B5EF4-FFF2-40B4-BE49-F238E27FC236}">
              <a16:creationId xmlns:a16="http://schemas.microsoft.com/office/drawing/2014/main" xmlns="" id="{00000000-0008-0000-0000-00003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180" name="Text Box 6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181" name="Text Box 6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182" name="Text Box 6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183" name="Text Box 6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184" name="Text Box 6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185" name="Text Box 6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186" name="Text Box 6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187" name="Text Box 6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88" name="Text Box 6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89" name="Text Box 268">
          <a:extLst>
            <a:ext uri="{FF2B5EF4-FFF2-40B4-BE49-F238E27FC236}">
              <a16:creationId xmlns:a16="http://schemas.microsoft.com/office/drawing/2014/main" xmlns="" id="{00000000-0008-0000-0000-00003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90" name="Text Box 306">
          <a:extLst>
            <a:ext uri="{FF2B5EF4-FFF2-40B4-BE49-F238E27FC236}">
              <a16:creationId xmlns:a16="http://schemas.microsoft.com/office/drawing/2014/main" xmlns="" id="{00000000-0008-0000-0000-00003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91" name="Text Box 533">
          <a:extLst>
            <a:ext uri="{FF2B5EF4-FFF2-40B4-BE49-F238E27FC236}">
              <a16:creationId xmlns:a16="http://schemas.microsoft.com/office/drawing/2014/main" xmlns="" id="{00000000-0008-0000-0000-00003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92" name="Text Box 773">
          <a:extLst>
            <a:ext uri="{FF2B5EF4-FFF2-40B4-BE49-F238E27FC236}">
              <a16:creationId xmlns:a16="http://schemas.microsoft.com/office/drawing/2014/main" xmlns="" id="{00000000-0008-0000-0000-00003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93" name="Text Box 150">
          <a:extLst>
            <a:ext uri="{FF2B5EF4-FFF2-40B4-BE49-F238E27FC236}">
              <a16:creationId xmlns:a16="http://schemas.microsoft.com/office/drawing/2014/main" xmlns="" id="{00000000-0008-0000-0000-00003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94" name="Text Box 268">
          <a:extLst>
            <a:ext uri="{FF2B5EF4-FFF2-40B4-BE49-F238E27FC236}">
              <a16:creationId xmlns:a16="http://schemas.microsoft.com/office/drawing/2014/main" xmlns="" id="{00000000-0008-0000-0000-00004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95" name="Text Box 306">
          <a:extLst>
            <a:ext uri="{FF2B5EF4-FFF2-40B4-BE49-F238E27FC236}">
              <a16:creationId xmlns:a16="http://schemas.microsoft.com/office/drawing/2014/main" xmlns="" id="{00000000-0008-0000-0000-00004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96" name="Text Box 533">
          <a:extLst>
            <a:ext uri="{FF2B5EF4-FFF2-40B4-BE49-F238E27FC236}">
              <a16:creationId xmlns:a16="http://schemas.microsoft.com/office/drawing/2014/main" xmlns="" id="{00000000-0008-0000-0000-00004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97" name="Text Box 773">
          <a:extLst>
            <a:ext uri="{FF2B5EF4-FFF2-40B4-BE49-F238E27FC236}">
              <a16:creationId xmlns:a16="http://schemas.microsoft.com/office/drawing/2014/main" xmlns="" id="{00000000-0008-0000-0000-00004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98" name="Text Box 150">
          <a:extLst>
            <a:ext uri="{FF2B5EF4-FFF2-40B4-BE49-F238E27FC236}">
              <a16:creationId xmlns:a16="http://schemas.microsoft.com/office/drawing/2014/main" xmlns="" id="{00000000-0008-0000-0000-00004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199" name="Text Box 6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00" name="Text Box 268">
          <a:extLst>
            <a:ext uri="{FF2B5EF4-FFF2-40B4-BE49-F238E27FC236}">
              <a16:creationId xmlns:a16="http://schemas.microsoft.com/office/drawing/2014/main" xmlns="" id="{00000000-0008-0000-0000-00004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01" name="Text Box 306">
          <a:extLst>
            <a:ext uri="{FF2B5EF4-FFF2-40B4-BE49-F238E27FC236}">
              <a16:creationId xmlns:a16="http://schemas.microsoft.com/office/drawing/2014/main" xmlns="" id="{00000000-0008-0000-0000-00004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02" name="Text Box 533">
          <a:extLst>
            <a:ext uri="{FF2B5EF4-FFF2-40B4-BE49-F238E27FC236}">
              <a16:creationId xmlns:a16="http://schemas.microsoft.com/office/drawing/2014/main" xmlns="" id="{00000000-0008-0000-0000-00004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03" name="Text Box 773">
          <a:extLst>
            <a:ext uri="{FF2B5EF4-FFF2-40B4-BE49-F238E27FC236}">
              <a16:creationId xmlns:a16="http://schemas.microsoft.com/office/drawing/2014/main" xmlns="" id="{00000000-0008-0000-0000-00004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04" name="Text Box 150">
          <a:extLst>
            <a:ext uri="{FF2B5EF4-FFF2-40B4-BE49-F238E27FC236}">
              <a16:creationId xmlns:a16="http://schemas.microsoft.com/office/drawing/2014/main" xmlns="" id="{00000000-0008-0000-0000-00004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05" name="Text Box 268">
          <a:extLst>
            <a:ext uri="{FF2B5EF4-FFF2-40B4-BE49-F238E27FC236}">
              <a16:creationId xmlns:a16="http://schemas.microsoft.com/office/drawing/2014/main" xmlns="" id="{00000000-0008-0000-0000-00004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06" name="Text Box 306">
          <a:extLst>
            <a:ext uri="{FF2B5EF4-FFF2-40B4-BE49-F238E27FC236}">
              <a16:creationId xmlns:a16="http://schemas.microsoft.com/office/drawing/2014/main" xmlns="" id="{00000000-0008-0000-0000-00004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07" name="Text Box 533">
          <a:extLst>
            <a:ext uri="{FF2B5EF4-FFF2-40B4-BE49-F238E27FC236}">
              <a16:creationId xmlns:a16="http://schemas.microsoft.com/office/drawing/2014/main" xmlns="" id="{00000000-0008-0000-0000-00004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08" name="Text Box 773">
          <a:extLst>
            <a:ext uri="{FF2B5EF4-FFF2-40B4-BE49-F238E27FC236}">
              <a16:creationId xmlns:a16="http://schemas.microsoft.com/office/drawing/2014/main" xmlns="" id="{00000000-0008-0000-0000-00004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09" name="Text Box 150">
          <a:extLst>
            <a:ext uri="{FF2B5EF4-FFF2-40B4-BE49-F238E27FC236}">
              <a16:creationId xmlns:a16="http://schemas.microsoft.com/office/drawing/2014/main" xmlns="" id="{00000000-0008-0000-0000-00004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10" name="Text Box 268">
          <a:extLst>
            <a:ext uri="{FF2B5EF4-FFF2-40B4-BE49-F238E27FC236}">
              <a16:creationId xmlns:a16="http://schemas.microsoft.com/office/drawing/2014/main" xmlns="" id="{00000000-0008-0000-0000-00005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11" name="Text Box 306">
          <a:extLst>
            <a:ext uri="{FF2B5EF4-FFF2-40B4-BE49-F238E27FC236}">
              <a16:creationId xmlns:a16="http://schemas.microsoft.com/office/drawing/2014/main" xmlns="" id="{00000000-0008-0000-0000-00005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12" name="Text Box 533">
          <a:extLst>
            <a:ext uri="{FF2B5EF4-FFF2-40B4-BE49-F238E27FC236}">
              <a16:creationId xmlns:a16="http://schemas.microsoft.com/office/drawing/2014/main" xmlns="" id="{00000000-0008-0000-0000-00005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13" name="Text Box 773">
          <a:extLst>
            <a:ext uri="{FF2B5EF4-FFF2-40B4-BE49-F238E27FC236}">
              <a16:creationId xmlns:a16="http://schemas.microsoft.com/office/drawing/2014/main" xmlns="" id="{00000000-0008-0000-0000-00005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14" name="Text Box 150">
          <a:extLst>
            <a:ext uri="{FF2B5EF4-FFF2-40B4-BE49-F238E27FC236}">
              <a16:creationId xmlns:a16="http://schemas.microsoft.com/office/drawing/2014/main" xmlns="" id="{00000000-0008-0000-0000-00005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15" name="Text Box 268">
          <a:extLst>
            <a:ext uri="{FF2B5EF4-FFF2-40B4-BE49-F238E27FC236}">
              <a16:creationId xmlns:a16="http://schemas.microsoft.com/office/drawing/2014/main" xmlns="" id="{00000000-0008-0000-0000-00005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16" name="Text Box 306">
          <a:extLst>
            <a:ext uri="{FF2B5EF4-FFF2-40B4-BE49-F238E27FC236}">
              <a16:creationId xmlns:a16="http://schemas.microsoft.com/office/drawing/2014/main" xmlns="" id="{00000000-0008-0000-0000-00005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17" name="Text Box 533">
          <a:extLst>
            <a:ext uri="{FF2B5EF4-FFF2-40B4-BE49-F238E27FC236}">
              <a16:creationId xmlns:a16="http://schemas.microsoft.com/office/drawing/2014/main" xmlns="" id="{00000000-0008-0000-0000-00005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18" name="Text Box 773">
          <a:extLst>
            <a:ext uri="{FF2B5EF4-FFF2-40B4-BE49-F238E27FC236}">
              <a16:creationId xmlns:a16="http://schemas.microsoft.com/office/drawing/2014/main" xmlns="" id="{00000000-0008-0000-0000-00005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19" name="Text Box 150">
          <a:extLst>
            <a:ext uri="{FF2B5EF4-FFF2-40B4-BE49-F238E27FC236}">
              <a16:creationId xmlns:a16="http://schemas.microsoft.com/office/drawing/2014/main" xmlns="" id="{00000000-0008-0000-0000-00005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20" name="Text Box 268">
          <a:extLst>
            <a:ext uri="{FF2B5EF4-FFF2-40B4-BE49-F238E27FC236}">
              <a16:creationId xmlns:a16="http://schemas.microsoft.com/office/drawing/2014/main" xmlns="" id="{00000000-0008-0000-0000-00005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21" name="Text Box 306">
          <a:extLst>
            <a:ext uri="{FF2B5EF4-FFF2-40B4-BE49-F238E27FC236}">
              <a16:creationId xmlns:a16="http://schemas.microsoft.com/office/drawing/2014/main" xmlns="" id="{00000000-0008-0000-0000-00005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22" name="Text Box 533">
          <a:extLst>
            <a:ext uri="{FF2B5EF4-FFF2-40B4-BE49-F238E27FC236}">
              <a16:creationId xmlns:a16="http://schemas.microsoft.com/office/drawing/2014/main" xmlns="" id="{00000000-0008-0000-0000-00005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23" name="Text Box 773">
          <a:extLst>
            <a:ext uri="{FF2B5EF4-FFF2-40B4-BE49-F238E27FC236}">
              <a16:creationId xmlns:a16="http://schemas.microsoft.com/office/drawing/2014/main" xmlns="" id="{00000000-0008-0000-0000-00005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24" name="Text Box 150">
          <a:extLst>
            <a:ext uri="{FF2B5EF4-FFF2-40B4-BE49-F238E27FC236}">
              <a16:creationId xmlns:a16="http://schemas.microsoft.com/office/drawing/2014/main" xmlns="" id="{00000000-0008-0000-0000-00005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25" name="Text Box 268">
          <a:extLst>
            <a:ext uri="{FF2B5EF4-FFF2-40B4-BE49-F238E27FC236}">
              <a16:creationId xmlns:a16="http://schemas.microsoft.com/office/drawing/2014/main" xmlns="" id="{00000000-0008-0000-0000-00005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26" name="Text Box 306">
          <a:extLst>
            <a:ext uri="{FF2B5EF4-FFF2-40B4-BE49-F238E27FC236}">
              <a16:creationId xmlns:a16="http://schemas.microsoft.com/office/drawing/2014/main" xmlns="" id="{00000000-0008-0000-0000-00006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27" name="Text Box 533">
          <a:extLst>
            <a:ext uri="{FF2B5EF4-FFF2-40B4-BE49-F238E27FC236}">
              <a16:creationId xmlns:a16="http://schemas.microsoft.com/office/drawing/2014/main" xmlns="" id="{00000000-0008-0000-0000-00006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28" name="Text Box 773">
          <a:extLst>
            <a:ext uri="{FF2B5EF4-FFF2-40B4-BE49-F238E27FC236}">
              <a16:creationId xmlns:a16="http://schemas.microsoft.com/office/drawing/2014/main" xmlns="" id="{00000000-0008-0000-0000-00006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29" name="Text Box 150">
          <a:extLst>
            <a:ext uri="{FF2B5EF4-FFF2-40B4-BE49-F238E27FC236}">
              <a16:creationId xmlns:a16="http://schemas.microsoft.com/office/drawing/2014/main" xmlns="" id="{00000000-0008-0000-0000-00006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30" name="Text Box 268">
          <a:extLst>
            <a:ext uri="{FF2B5EF4-FFF2-40B4-BE49-F238E27FC236}">
              <a16:creationId xmlns:a16="http://schemas.microsoft.com/office/drawing/2014/main" xmlns="" id="{00000000-0008-0000-0000-00006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31" name="Text Box 306">
          <a:extLst>
            <a:ext uri="{FF2B5EF4-FFF2-40B4-BE49-F238E27FC236}">
              <a16:creationId xmlns:a16="http://schemas.microsoft.com/office/drawing/2014/main" xmlns="" id="{00000000-0008-0000-0000-00006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32" name="Text Box 533">
          <a:extLst>
            <a:ext uri="{FF2B5EF4-FFF2-40B4-BE49-F238E27FC236}">
              <a16:creationId xmlns:a16="http://schemas.microsoft.com/office/drawing/2014/main" xmlns="" id="{00000000-0008-0000-0000-00006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33" name="Text Box 773">
          <a:extLst>
            <a:ext uri="{FF2B5EF4-FFF2-40B4-BE49-F238E27FC236}">
              <a16:creationId xmlns:a16="http://schemas.microsoft.com/office/drawing/2014/main" xmlns="" id="{00000000-0008-0000-0000-00006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34" name="Text Box 150">
          <a:extLst>
            <a:ext uri="{FF2B5EF4-FFF2-40B4-BE49-F238E27FC236}">
              <a16:creationId xmlns:a16="http://schemas.microsoft.com/office/drawing/2014/main" xmlns="" id="{00000000-0008-0000-0000-00006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35" name="Text Box 268">
          <a:extLst>
            <a:ext uri="{FF2B5EF4-FFF2-40B4-BE49-F238E27FC236}">
              <a16:creationId xmlns:a16="http://schemas.microsoft.com/office/drawing/2014/main" xmlns="" id="{00000000-0008-0000-0000-00006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36" name="Text Box 306">
          <a:extLst>
            <a:ext uri="{FF2B5EF4-FFF2-40B4-BE49-F238E27FC236}">
              <a16:creationId xmlns:a16="http://schemas.microsoft.com/office/drawing/2014/main" xmlns="" id="{00000000-0008-0000-0000-00006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37" name="Text Box 533">
          <a:extLst>
            <a:ext uri="{FF2B5EF4-FFF2-40B4-BE49-F238E27FC236}">
              <a16:creationId xmlns:a16="http://schemas.microsoft.com/office/drawing/2014/main" xmlns="" id="{00000000-0008-0000-0000-00006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38" name="Text Box 773">
          <a:extLst>
            <a:ext uri="{FF2B5EF4-FFF2-40B4-BE49-F238E27FC236}">
              <a16:creationId xmlns:a16="http://schemas.microsoft.com/office/drawing/2014/main" xmlns="" id="{00000000-0008-0000-0000-00006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39" name="Text Box 150">
          <a:extLst>
            <a:ext uri="{FF2B5EF4-FFF2-40B4-BE49-F238E27FC236}">
              <a16:creationId xmlns:a16="http://schemas.microsoft.com/office/drawing/2014/main" xmlns="" id="{00000000-0008-0000-0000-00006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40" name="Text Box 268">
          <a:extLst>
            <a:ext uri="{FF2B5EF4-FFF2-40B4-BE49-F238E27FC236}">
              <a16:creationId xmlns:a16="http://schemas.microsoft.com/office/drawing/2014/main" xmlns="" id="{00000000-0008-0000-0000-00006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41" name="Text Box 306">
          <a:extLst>
            <a:ext uri="{FF2B5EF4-FFF2-40B4-BE49-F238E27FC236}">
              <a16:creationId xmlns:a16="http://schemas.microsoft.com/office/drawing/2014/main" xmlns="" id="{00000000-0008-0000-0000-00006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42" name="Text Box 533">
          <a:extLst>
            <a:ext uri="{FF2B5EF4-FFF2-40B4-BE49-F238E27FC236}">
              <a16:creationId xmlns:a16="http://schemas.microsoft.com/office/drawing/2014/main" xmlns="" id="{00000000-0008-0000-0000-00007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43" name="Text Box 773">
          <a:extLst>
            <a:ext uri="{FF2B5EF4-FFF2-40B4-BE49-F238E27FC236}">
              <a16:creationId xmlns:a16="http://schemas.microsoft.com/office/drawing/2014/main" xmlns="" id="{00000000-0008-0000-0000-00007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44" name="Text Box 150">
          <a:extLst>
            <a:ext uri="{FF2B5EF4-FFF2-40B4-BE49-F238E27FC236}">
              <a16:creationId xmlns:a16="http://schemas.microsoft.com/office/drawing/2014/main" xmlns="" id="{00000000-0008-0000-0000-00007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45" name="Text Box 268">
          <a:extLst>
            <a:ext uri="{FF2B5EF4-FFF2-40B4-BE49-F238E27FC236}">
              <a16:creationId xmlns:a16="http://schemas.microsoft.com/office/drawing/2014/main" xmlns="" id="{00000000-0008-0000-0000-00007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46" name="Text Box 306">
          <a:extLst>
            <a:ext uri="{FF2B5EF4-FFF2-40B4-BE49-F238E27FC236}">
              <a16:creationId xmlns:a16="http://schemas.microsoft.com/office/drawing/2014/main" xmlns="" id="{00000000-0008-0000-0000-00007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47" name="Text Box 533">
          <a:extLst>
            <a:ext uri="{FF2B5EF4-FFF2-40B4-BE49-F238E27FC236}">
              <a16:creationId xmlns:a16="http://schemas.microsoft.com/office/drawing/2014/main" xmlns="" id="{00000000-0008-0000-0000-00007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48" name="Text Box 773">
          <a:extLst>
            <a:ext uri="{FF2B5EF4-FFF2-40B4-BE49-F238E27FC236}">
              <a16:creationId xmlns:a16="http://schemas.microsoft.com/office/drawing/2014/main" xmlns="" id="{00000000-0008-0000-0000-00007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49" name="Text Box 150">
          <a:extLst>
            <a:ext uri="{FF2B5EF4-FFF2-40B4-BE49-F238E27FC236}">
              <a16:creationId xmlns:a16="http://schemas.microsoft.com/office/drawing/2014/main" xmlns="" id="{00000000-0008-0000-0000-00007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250" name="Text Box 6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251" name="Text Box 6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252" name="Text Box 6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253" name="Text Box 6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254" name="Text Box 6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255" name="Text Box 6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256" name="Text Box 6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257" name="Text Box 6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58" name="Text Box 6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59" name="Text Box 268">
          <a:extLst>
            <a:ext uri="{FF2B5EF4-FFF2-40B4-BE49-F238E27FC236}">
              <a16:creationId xmlns:a16="http://schemas.microsoft.com/office/drawing/2014/main" xmlns="" id="{00000000-0008-0000-0000-00008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60" name="Text Box 306">
          <a:extLst>
            <a:ext uri="{FF2B5EF4-FFF2-40B4-BE49-F238E27FC236}">
              <a16:creationId xmlns:a16="http://schemas.microsoft.com/office/drawing/2014/main" xmlns="" id="{00000000-0008-0000-0000-00008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61" name="Text Box 533">
          <a:extLst>
            <a:ext uri="{FF2B5EF4-FFF2-40B4-BE49-F238E27FC236}">
              <a16:creationId xmlns:a16="http://schemas.microsoft.com/office/drawing/2014/main" xmlns="" id="{00000000-0008-0000-0000-00008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62" name="Text Box 773">
          <a:extLst>
            <a:ext uri="{FF2B5EF4-FFF2-40B4-BE49-F238E27FC236}">
              <a16:creationId xmlns:a16="http://schemas.microsoft.com/office/drawing/2014/main" xmlns="" id="{00000000-0008-0000-0000-00008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63" name="Text Box 150">
          <a:extLst>
            <a:ext uri="{FF2B5EF4-FFF2-40B4-BE49-F238E27FC236}">
              <a16:creationId xmlns:a16="http://schemas.microsoft.com/office/drawing/2014/main" xmlns="" id="{00000000-0008-0000-0000-00008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64" name="Text Box 268">
          <a:extLst>
            <a:ext uri="{FF2B5EF4-FFF2-40B4-BE49-F238E27FC236}">
              <a16:creationId xmlns:a16="http://schemas.microsoft.com/office/drawing/2014/main" xmlns="" id="{00000000-0008-0000-0000-00008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65" name="Text Box 306">
          <a:extLst>
            <a:ext uri="{FF2B5EF4-FFF2-40B4-BE49-F238E27FC236}">
              <a16:creationId xmlns:a16="http://schemas.microsoft.com/office/drawing/2014/main" xmlns="" id="{00000000-0008-0000-0000-00008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66" name="Text Box 533">
          <a:extLst>
            <a:ext uri="{FF2B5EF4-FFF2-40B4-BE49-F238E27FC236}">
              <a16:creationId xmlns:a16="http://schemas.microsoft.com/office/drawing/2014/main" xmlns="" id="{00000000-0008-0000-0000-00008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67" name="Text Box 773">
          <a:extLst>
            <a:ext uri="{FF2B5EF4-FFF2-40B4-BE49-F238E27FC236}">
              <a16:creationId xmlns:a16="http://schemas.microsoft.com/office/drawing/2014/main" xmlns="" id="{00000000-0008-0000-0000-00008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68" name="Text Box 150">
          <a:extLst>
            <a:ext uri="{FF2B5EF4-FFF2-40B4-BE49-F238E27FC236}">
              <a16:creationId xmlns:a16="http://schemas.microsoft.com/office/drawing/2014/main" xmlns="" id="{00000000-0008-0000-0000-00008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69" name="Text Box 6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70" name="Text Box 268">
          <a:extLst>
            <a:ext uri="{FF2B5EF4-FFF2-40B4-BE49-F238E27FC236}">
              <a16:creationId xmlns:a16="http://schemas.microsoft.com/office/drawing/2014/main" xmlns="" id="{00000000-0008-0000-0000-00008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71" name="Text Box 306">
          <a:extLst>
            <a:ext uri="{FF2B5EF4-FFF2-40B4-BE49-F238E27FC236}">
              <a16:creationId xmlns:a16="http://schemas.microsoft.com/office/drawing/2014/main" xmlns="" id="{00000000-0008-0000-0000-00008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72" name="Text Box 533">
          <a:extLst>
            <a:ext uri="{FF2B5EF4-FFF2-40B4-BE49-F238E27FC236}">
              <a16:creationId xmlns:a16="http://schemas.microsoft.com/office/drawing/2014/main" xmlns="" id="{00000000-0008-0000-0000-00008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73" name="Text Box 773">
          <a:extLst>
            <a:ext uri="{FF2B5EF4-FFF2-40B4-BE49-F238E27FC236}">
              <a16:creationId xmlns:a16="http://schemas.microsoft.com/office/drawing/2014/main" xmlns="" id="{00000000-0008-0000-0000-00008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74" name="Text Box 150">
          <a:extLst>
            <a:ext uri="{FF2B5EF4-FFF2-40B4-BE49-F238E27FC236}">
              <a16:creationId xmlns:a16="http://schemas.microsoft.com/office/drawing/2014/main" xmlns="" id="{00000000-0008-0000-0000-00009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75" name="Text Box 268">
          <a:extLst>
            <a:ext uri="{FF2B5EF4-FFF2-40B4-BE49-F238E27FC236}">
              <a16:creationId xmlns:a16="http://schemas.microsoft.com/office/drawing/2014/main" xmlns="" id="{00000000-0008-0000-0000-00009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76" name="Text Box 306">
          <a:extLst>
            <a:ext uri="{FF2B5EF4-FFF2-40B4-BE49-F238E27FC236}">
              <a16:creationId xmlns:a16="http://schemas.microsoft.com/office/drawing/2014/main" xmlns="" id="{00000000-0008-0000-0000-00009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77" name="Text Box 533">
          <a:extLst>
            <a:ext uri="{FF2B5EF4-FFF2-40B4-BE49-F238E27FC236}">
              <a16:creationId xmlns:a16="http://schemas.microsoft.com/office/drawing/2014/main" xmlns="" id="{00000000-0008-0000-0000-00009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78" name="Text Box 773">
          <a:extLst>
            <a:ext uri="{FF2B5EF4-FFF2-40B4-BE49-F238E27FC236}">
              <a16:creationId xmlns:a16="http://schemas.microsoft.com/office/drawing/2014/main" xmlns="" id="{00000000-0008-0000-0000-00009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79" name="Text Box 150">
          <a:extLst>
            <a:ext uri="{FF2B5EF4-FFF2-40B4-BE49-F238E27FC236}">
              <a16:creationId xmlns:a16="http://schemas.microsoft.com/office/drawing/2014/main" xmlns="" id="{00000000-0008-0000-0000-00009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80" name="Text Box 268">
          <a:extLst>
            <a:ext uri="{FF2B5EF4-FFF2-40B4-BE49-F238E27FC236}">
              <a16:creationId xmlns:a16="http://schemas.microsoft.com/office/drawing/2014/main" xmlns="" id="{00000000-0008-0000-0000-00009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81" name="Text Box 306">
          <a:extLst>
            <a:ext uri="{FF2B5EF4-FFF2-40B4-BE49-F238E27FC236}">
              <a16:creationId xmlns:a16="http://schemas.microsoft.com/office/drawing/2014/main" xmlns="" id="{00000000-0008-0000-0000-00009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82" name="Text Box 533">
          <a:extLst>
            <a:ext uri="{FF2B5EF4-FFF2-40B4-BE49-F238E27FC236}">
              <a16:creationId xmlns:a16="http://schemas.microsoft.com/office/drawing/2014/main" xmlns="" id="{00000000-0008-0000-0000-00009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83" name="Text Box 773">
          <a:extLst>
            <a:ext uri="{FF2B5EF4-FFF2-40B4-BE49-F238E27FC236}">
              <a16:creationId xmlns:a16="http://schemas.microsoft.com/office/drawing/2014/main" xmlns="" id="{00000000-0008-0000-0000-00009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84" name="Text Box 150">
          <a:extLst>
            <a:ext uri="{FF2B5EF4-FFF2-40B4-BE49-F238E27FC236}">
              <a16:creationId xmlns:a16="http://schemas.microsoft.com/office/drawing/2014/main" xmlns="" id="{00000000-0008-0000-0000-00009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85" name="Text Box 268">
          <a:extLst>
            <a:ext uri="{FF2B5EF4-FFF2-40B4-BE49-F238E27FC236}">
              <a16:creationId xmlns:a16="http://schemas.microsoft.com/office/drawing/2014/main" xmlns="" id="{00000000-0008-0000-0000-00009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86" name="Text Box 306">
          <a:extLst>
            <a:ext uri="{FF2B5EF4-FFF2-40B4-BE49-F238E27FC236}">
              <a16:creationId xmlns:a16="http://schemas.microsoft.com/office/drawing/2014/main" xmlns="" id="{00000000-0008-0000-0000-00009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87" name="Text Box 533">
          <a:extLst>
            <a:ext uri="{FF2B5EF4-FFF2-40B4-BE49-F238E27FC236}">
              <a16:creationId xmlns:a16="http://schemas.microsoft.com/office/drawing/2014/main" xmlns="" id="{00000000-0008-0000-0000-00009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88" name="Text Box 773">
          <a:extLst>
            <a:ext uri="{FF2B5EF4-FFF2-40B4-BE49-F238E27FC236}">
              <a16:creationId xmlns:a16="http://schemas.microsoft.com/office/drawing/2014/main" xmlns="" id="{00000000-0008-0000-0000-00009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89" name="Text Box 150">
          <a:extLst>
            <a:ext uri="{FF2B5EF4-FFF2-40B4-BE49-F238E27FC236}">
              <a16:creationId xmlns:a16="http://schemas.microsoft.com/office/drawing/2014/main" xmlns="" id="{00000000-0008-0000-0000-00009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90" name="Text Box 268">
          <a:extLst>
            <a:ext uri="{FF2B5EF4-FFF2-40B4-BE49-F238E27FC236}">
              <a16:creationId xmlns:a16="http://schemas.microsoft.com/office/drawing/2014/main" xmlns="" id="{00000000-0008-0000-0000-0000A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91" name="Text Box 306">
          <a:extLst>
            <a:ext uri="{FF2B5EF4-FFF2-40B4-BE49-F238E27FC236}">
              <a16:creationId xmlns:a16="http://schemas.microsoft.com/office/drawing/2014/main" xmlns="" id="{00000000-0008-0000-0000-0000A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92" name="Text Box 533">
          <a:extLst>
            <a:ext uri="{FF2B5EF4-FFF2-40B4-BE49-F238E27FC236}">
              <a16:creationId xmlns:a16="http://schemas.microsoft.com/office/drawing/2014/main" xmlns="" id="{00000000-0008-0000-0000-0000A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93" name="Text Box 773">
          <a:extLst>
            <a:ext uri="{FF2B5EF4-FFF2-40B4-BE49-F238E27FC236}">
              <a16:creationId xmlns:a16="http://schemas.microsoft.com/office/drawing/2014/main" xmlns="" id="{00000000-0008-0000-0000-0000A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94" name="Text Box 150">
          <a:extLst>
            <a:ext uri="{FF2B5EF4-FFF2-40B4-BE49-F238E27FC236}">
              <a16:creationId xmlns:a16="http://schemas.microsoft.com/office/drawing/2014/main" xmlns="" id="{00000000-0008-0000-0000-0000A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95" name="Text Box 268">
          <a:extLst>
            <a:ext uri="{FF2B5EF4-FFF2-40B4-BE49-F238E27FC236}">
              <a16:creationId xmlns:a16="http://schemas.microsoft.com/office/drawing/2014/main" xmlns="" id="{00000000-0008-0000-0000-0000A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96" name="Text Box 306">
          <a:extLst>
            <a:ext uri="{FF2B5EF4-FFF2-40B4-BE49-F238E27FC236}">
              <a16:creationId xmlns:a16="http://schemas.microsoft.com/office/drawing/2014/main" xmlns="" id="{00000000-0008-0000-0000-0000A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97" name="Text Box 533">
          <a:extLst>
            <a:ext uri="{FF2B5EF4-FFF2-40B4-BE49-F238E27FC236}">
              <a16:creationId xmlns:a16="http://schemas.microsoft.com/office/drawing/2014/main" xmlns="" id="{00000000-0008-0000-0000-0000A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98" name="Text Box 773">
          <a:extLst>
            <a:ext uri="{FF2B5EF4-FFF2-40B4-BE49-F238E27FC236}">
              <a16:creationId xmlns:a16="http://schemas.microsoft.com/office/drawing/2014/main" xmlns="" id="{00000000-0008-0000-0000-0000A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299" name="Text Box 150">
          <a:extLst>
            <a:ext uri="{FF2B5EF4-FFF2-40B4-BE49-F238E27FC236}">
              <a16:creationId xmlns:a16="http://schemas.microsoft.com/office/drawing/2014/main" xmlns="" id="{00000000-0008-0000-0000-0000A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00" name="Text Box 268">
          <a:extLst>
            <a:ext uri="{FF2B5EF4-FFF2-40B4-BE49-F238E27FC236}">
              <a16:creationId xmlns:a16="http://schemas.microsoft.com/office/drawing/2014/main" xmlns="" id="{00000000-0008-0000-0000-0000A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01" name="Text Box 306">
          <a:extLst>
            <a:ext uri="{FF2B5EF4-FFF2-40B4-BE49-F238E27FC236}">
              <a16:creationId xmlns:a16="http://schemas.microsoft.com/office/drawing/2014/main" xmlns="" id="{00000000-0008-0000-0000-0000A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02" name="Text Box 533">
          <a:extLst>
            <a:ext uri="{FF2B5EF4-FFF2-40B4-BE49-F238E27FC236}">
              <a16:creationId xmlns:a16="http://schemas.microsoft.com/office/drawing/2014/main" xmlns="" id="{00000000-0008-0000-0000-0000A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03" name="Text Box 773">
          <a:extLst>
            <a:ext uri="{FF2B5EF4-FFF2-40B4-BE49-F238E27FC236}">
              <a16:creationId xmlns:a16="http://schemas.microsoft.com/office/drawing/2014/main" xmlns="" id="{00000000-0008-0000-0000-0000A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04" name="Text Box 150">
          <a:extLst>
            <a:ext uri="{FF2B5EF4-FFF2-40B4-BE49-F238E27FC236}">
              <a16:creationId xmlns:a16="http://schemas.microsoft.com/office/drawing/2014/main" xmlns="" id="{00000000-0008-0000-0000-0000A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05" name="Text Box 268">
          <a:extLst>
            <a:ext uri="{FF2B5EF4-FFF2-40B4-BE49-F238E27FC236}">
              <a16:creationId xmlns:a16="http://schemas.microsoft.com/office/drawing/2014/main" xmlns="" id="{00000000-0008-0000-0000-0000A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06" name="Text Box 306">
          <a:extLst>
            <a:ext uri="{FF2B5EF4-FFF2-40B4-BE49-F238E27FC236}">
              <a16:creationId xmlns:a16="http://schemas.microsoft.com/office/drawing/2014/main" xmlns="" id="{00000000-0008-0000-0000-0000B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07" name="Text Box 533">
          <a:extLst>
            <a:ext uri="{FF2B5EF4-FFF2-40B4-BE49-F238E27FC236}">
              <a16:creationId xmlns:a16="http://schemas.microsoft.com/office/drawing/2014/main" xmlns="" id="{00000000-0008-0000-0000-0000B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08" name="Text Box 773">
          <a:extLst>
            <a:ext uri="{FF2B5EF4-FFF2-40B4-BE49-F238E27FC236}">
              <a16:creationId xmlns:a16="http://schemas.microsoft.com/office/drawing/2014/main" xmlns="" id="{00000000-0008-0000-0000-0000B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09" name="Text Box 150">
          <a:extLst>
            <a:ext uri="{FF2B5EF4-FFF2-40B4-BE49-F238E27FC236}">
              <a16:creationId xmlns:a16="http://schemas.microsoft.com/office/drawing/2014/main" xmlns="" id="{00000000-0008-0000-0000-0000B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10" name="Text Box 268">
          <a:extLst>
            <a:ext uri="{FF2B5EF4-FFF2-40B4-BE49-F238E27FC236}">
              <a16:creationId xmlns:a16="http://schemas.microsoft.com/office/drawing/2014/main" xmlns="" id="{00000000-0008-0000-0000-0000B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11" name="Text Box 306">
          <a:extLst>
            <a:ext uri="{FF2B5EF4-FFF2-40B4-BE49-F238E27FC236}">
              <a16:creationId xmlns:a16="http://schemas.microsoft.com/office/drawing/2014/main" xmlns="" id="{00000000-0008-0000-0000-0000B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12" name="Text Box 533">
          <a:extLst>
            <a:ext uri="{FF2B5EF4-FFF2-40B4-BE49-F238E27FC236}">
              <a16:creationId xmlns:a16="http://schemas.microsoft.com/office/drawing/2014/main" xmlns="" id="{00000000-0008-0000-0000-0000B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13" name="Text Box 773">
          <a:extLst>
            <a:ext uri="{FF2B5EF4-FFF2-40B4-BE49-F238E27FC236}">
              <a16:creationId xmlns:a16="http://schemas.microsoft.com/office/drawing/2014/main" xmlns="" id="{00000000-0008-0000-0000-0000B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14" name="Text Box 150">
          <a:extLst>
            <a:ext uri="{FF2B5EF4-FFF2-40B4-BE49-F238E27FC236}">
              <a16:creationId xmlns:a16="http://schemas.microsoft.com/office/drawing/2014/main" xmlns="" id="{00000000-0008-0000-0000-0000B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15" name="Text Box 268">
          <a:extLst>
            <a:ext uri="{FF2B5EF4-FFF2-40B4-BE49-F238E27FC236}">
              <a16:creationId xmlns:a16="http://schemas.microsoft.com/office/drawing/2014/main" xmlns="" id="{00000000-0008-0000-0000-0000B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16" name="Text Box 306">
          <a:extLst>
            <a:ext uri="{FF2B5EF4-FFF2-40B4-BE49-F238E27FC236}">
              <a16:creationId xmlns:a16="http://schemas.microsoft.com/office/drawing/2014/main" xmlns="" id="{00000000-0008-0000-0000-0000B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17" name="Text Box 533">
          <a:extLst>
            <a:ext uri="{FF2B5EF4-FFF2-40B4-BE49-F238E27FC236}">
              <a16:creationId xmlns:a16="http://schemas.microsoft.com/office/drawing/2014/main" xmlns="" id="{00000000-0008-0000-0000-0000B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18" name="Text Box 773">
          <a:extLst>
            <a:ext uri="{FF2B5EF4-FFF2-40B4-BE49-F238E27FC236}">
              <a16:creationId xmlns:a16="http://schemas.microsoft.com/office/drawing/2014/main" xmlns="" id="{00000000-0008-0000-0000-0000B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19" name="Text Box 150">
          <a:extLst>
            <a:ext uri="{FF2B5EF4-FFF2-40B4-BE49-F238E27FC236}">
              <a16:creationId xmlns:a16="http://schemas.microsoft.com/office/drawing/2014/main" xmlns="" id="{00000000-0008-0000-0000-0000B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320" name="Text Box 6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321" name="Text Box 6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322" name="Text Box 6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323" name="Text Box 6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324" name="Text Box 6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325" name="Text Box 6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326" name="Text Box 6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327" name="Text Box 6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28" name="Text Box 6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29" name="Text Box 268">
          <a:extLst>
            <a:ext uri="{FF2B5EF4-FFF2-40B4-BE49-F238E27FC236}">
              <a16:creationId xmlns:a16="http://schemas.microsoft.com/office/drawing/2014/main" xmlns="" id="{00000000-0008-0000-0000-0000C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30" name="Text Box 306">
          <a:extLst>
            <a:ext uri="{FF2B5EF4-FFF2-40B4-BE49-F238E27FC236}">
              <a16:creationId xmlns:a16="http://schemas.microsoft.com/office/drawing/2014/main" xmlns="" id="{00000000-0008-0000-0000-0000C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31" name="Text Box 533">
          <a:extLst>
            <a:ext uri="{FF2B5EF4-FFF2-40B4-BE49-F238E27FC236}">
              <a16:creationId xmlns:a16="http://schemas.microsoft.com/office/drawing/2014/main" xmlns="" id="{00000000-0008-0000-0000-0000C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32" name="Text Box 773">
          <a:extLst>
            <a:ext uri="{FF2B5EF4-FFF2-40B4-BE49-F238E27FC236}">
              <a16:creationId xmlns:a16="http://schemas.microsoft.com/office/drawing/2014/main" xmlns="" id="{00000000-0008-0000-0000-0000C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33" name="Text Box 150">
          <a:extLst>
            <a:ext uri="{FF2B5EF4-FFF2-40B4-BE49-F238E27FC236}">
              <a16:creationId xmlns:a16="http://schemas.microsoft.com/office/drawing/2014/main" xmlns="" id="{00000000-0008-0000-0000-0000C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34" name="Text Box 268">
          <a:extLst>
            <a:ext uri="{FF2B5EF4-FFF2-40B4-BE49-F238E27FC236}">
              <a16:creationId xmlns:a16="http://schemas.microsoft.com/office/drawing/2014/main" xmlns="" id="{00000000-0008-0000-0000-0000C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35" name="Text Box 306">
          <a:extLst>
            <a:ext uri="{FF2B5EF4-FFF2-40B4-BE49-F238E27FC236}">
              <a16:creationId xmlns:a16="http://schemas.microsoft.com/office/drawing/2014/main" xmlns="" id="{00000000-0008-0000-0000-0000C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36" name="Text Box 533">
          <a:extLst>
            <a:ext uri="{FF2B5EF4-FFF2-40B4-BE49-F238E27FC236}">
              <a16:creationId xmlns:a16="http://schemas.microsoft.com/office/drawing/2014/main" xmlns="" id="{00000000-0008-0000-0000-0000C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37" name="Text Box 773">
          <a:extLst>
            <a:ext uri="{FF2B5EF4-FFF2-40B4-BE49-F238E27FC236}">
              <a16:creationId xmlns:a16="http://schemas.microsoft.com/office/drawing/2014/main" xmlns="" id="{00000000-0008-0000-0000-0000C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38" name="Text Box 150">
          <a:extLst>
            <a:ext uri="{FF2B5EF4-FFF2-40B4-BE49-F238E27FC236}">
              <a16:creationId xmlns:a16="http://schemas.microsoft.com/office/drawing/2014/main" xmlns="" id="{00000000-0008-0000-0000-0000D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39" name="Text Box 6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40" name="Text Box 268">
          <a:extLst>
            <a:ext uri="{FF2B5EF4-FFF2-40B4-BE49-F238E27FC236}">
              <a16:creationId xmlns:a16="http://schemas.microsoft.com/office/drawing/2014/main" xmlns="" id="{00000000-0008-0000-0000-0000D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41" name="Text Box 306">
          <a:extLst>
            <a:ext uri="{FF2B5EF4-FFF2-40B4-BE49-F238E27FC236}">
              <a16:creationId xmlns:a16="http://schemas.microsoft.com/office/drawing/2014/main" xmlns="" id="{00000000-0008-0000-0000-0000D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42" name="Text Box 533">
          <a:extLst>
            <a:ext uri="{FF2B5EF4-FFF2-40B4-BE49-F238E27FC236}">
              <a16:creationId xmlns:a16="http://schemas.microsoft.com/office/drawing/2014/main" xmlns="" id="{00000000-0008-0000-0000-0000D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43" name="Text Box 773">
          <a:extLst>
            <a:ext uri="{FF2B5EF4-FFF2-40B4-BE49-F238E27FC236}">
              <a16:creationId xmlns:a16="http://schemas.microsoft.com/office/drawing/2014/main" xmlns="" id="{00000000-0008-0000-0000-0000D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44" name="Text Box 150">
          <a:extLst>
            <a:ext uri="{FF2B5EF4-FFF2-40B4-BE49-F238E27FC236}">
              <a16:creationId xmlns:a16="http://schemas.microsoft.com/office/drawing/2014/main" xmlns="" id="{00000000-0008-0000-0000-0000D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45" name="Text Box 268">
          <a:extLst>
            <a:ext uri="{FF2B5EF4-FFF2-40B4-BE49-F238E27FC236}">
              <a16:creationId xmlns:a16="http://schemas.microsoft.com/office/drawing/2014/main" xmlns="" id="{00000000-0008-0000-0000-0000D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46" name="Text Box 306">
          <a:extLst>
            <a:ext uri="{FF2B5EF4-FFF2-40B4-BE49-F238E27FC236}">
              <a16:creationId xmlns:a16="http://schemas.microsoft.com/office/drawing/2014/main" xmlns="" id="{00000000-0008-0000-0000-0000D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47" name="Text Box 533">
          <a:extLst>
            <a:ext uri="{FF2B5EF4-FFF2-40B4-BE49-F238E27FC236}">
              <a16:creationId xmlns:a16="http://schemas.microsoft.com/office/drawing/2014/main" xmlns="" id="{00000000-0008-0000-0000-0000D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48" name="Text Box 773">
          <a:extLst>
            <a:ext uri="{FF2B5EF4-FFF2-40B4-BE49-F238E27FC236}">
              <a16:creationId xmlns:a16="http://schemas.microsoft.com/office/drawing/2014/main" xmlns="" id="{00000000-0008-0000-0000-0000D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49" name="Text Box 150">
          <a:extLst>
            <a:ext uri="{FF2B5EF4-FFF2-40B4-BE49-F238E27FC236}">
              <a16:creationId xmlns:a16="http://schemas.microsoft.com/office/drawing/2014/main" xmlns="" id="{00000000-0008-0000-0000-0000D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50" name="Text Box 268">
          <a:extLst>
            <a:ext uri="{FF2B5EF4-FFF2-40B4-BE49-F238E27FC236}">
              <a16:creationId xmlns:a16="http://schemas.microsoft.com/office/drawing/2014/main" xmlns="" id="{00000000-0008-0000-0000-0000D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51" name="Text Box 306">
          <a:extLst>
            <a:ext uri="{FF2B5EF4-FFF2-40B4-BE49-F238E27FC236}">
              <a16:creationId xmlns:a16="http://schemas.microsoft.com/office/drawing/2014/main" xmlns="" id="{00000000-0008-0000-0000-0000D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52" name="Text Box 533">
          <a:extLst>
            <a:ext uri="{FF2B5EF4-FFF2-40B4-BE49-F238E27FC236}">
              <a16:creationId xmlns:a16="http://schemas.microsoft.com/office/drawing/2014/main" xmlns="" id="{00000000-0008-0000-0000-0000D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53" name="Text Box 773">
          <a:extLst>
            <a:ext uri="{FF2B5EF4-FFF2-40B4-BE49-F238E27FC236}">
              <a16:creationId xmlns:a16="http://schemas.microsoft.com/office/drawing/2014/main" xmlns="" id="{00000000-0008-0000-0000-0000D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54" name="Text Box 150">
          <a:extLst>
            <a:ext uri="{FF2B5EF4-FFF2-40B4-BE49-F238E27FC236}">
              <a16:creationId xmlns:a16="http://schemas.microsoft.com/office/drawing/2014/main" xmlns="" id="{00000000-0008-0000-0000-0000E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55" name="Text Box 268">
          <a:extLst>
            <a:ext uri="{FF2B5EF4-FFF2-40B4-BE49-F238E27FC236}">
              <a16:creationId xmlns:a16="http://schemas.microsoft.com/office/drawing/2014/main" xmlns="" id="{00000000-0008-0000-0000-0000E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56" name="Text Box 306">
          <a:extLst>
            <a:ext uri="{FF2B5EF4-FFF2-40B4-BE49-F238E27FC236}">
              <a16:creationId xmlns:a16="http://schemas.microsoft.com/office/drawing/2014/main" xmlns="" id="{00000000-0008-0000-0000-0000E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57" name="Text Box 533">
          <a:extLst>
            <a:ext uri="{FF2B5EF4-FFF2-40B4-BE49-F238E27FC236}">
              <a16:creationId xmlns:a16="http://schemas.microsoft.com/office/drawing/2014/main" xmlns="" id="{00000000-0008-0000-0000-0000E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58" name="Text Box 773">
          <a:extLst>
            <a:ext uri="{FF2B5EF4-FFF2-40B4-BE49-F238E27FC236}">
              <a16:creationId xmlns:a16="http://schemas.microsoft.com/office/drawing/2014/main" xmlns="" id="{00000000-0008-0000-0000-0000E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59" name="Text Box 150">
          <a:extLst>
            <a:ext uri="{FF2B5EF4-FFF2-40B4-BE49-F238E27FC236}">
              <a16:creationId xmlns:a16="http://schemas.microsoft.com/office/drawing/2014/main" xmlns="" id="{00000000-0008-0000-0000-0000E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60" name="Text Box 268">
          <a:extLst>
            <a:ext uri="{FF2B5EF4-FFF2-40B4-BE49-F238E27FC236}">
              <a16:creationId xmlns:a16="http://schemas.microsoft.com/office/drawing/2014/main" xmlns="" id="{00000000-0008-0000-0000-0000E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61" name="Text Box 306">
          <a:extLst>
            <a:ext uri="{FF2B5EF4-FFF2-40B4-BE49-F238E27FC236}">
              <a16:creationId xmlns:a16="http://schemas.microsoft.com/office/drawing/2014/main" xmlns="" id="{00000000-0008-0000-0000-0000E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62" name="Text Box 533">
          <a:extLst>
            <a:ext uri="{FF2B5EF4-FFF2-40B4-BE49-F238E27FC236}">
              <a16:creationId xmlns:a16="http://schemas.microsoft.com/office/drawing/2014/main" xmlns="" id="{00000000-0008-0000-0000-0000E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63" name="Text Box 773">
          <a:extLst>
            <a:ext uri="{FF2B5EF4-FFF2-40B4-BE49-F238E27FC236}">
              <a16:creationId xmlns:a16="http://schemas.microsoft.com/office/drawing/2014/main" xmlns="" id="{00000000-0008-0000-0000-0000E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64" name="Text Box 150">
          <a:extLst>
            <a:ext uri="{FF2B5EF4-FFF2-40B4-BE49-F238E27FC236}">
              <a16:creationId xmlns:a16="http://schemas.microsoft.com/office/drawing/2014/main" xmlns="" id="{00000000-0008-0000-0000-0000E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65" name="Text Box 268">
          <a:extLst>
            <a:ext uri="{FF2B5EF4-FFF2-40B4-BE49-F238E27FC236}">
              <a16:creationId xmlns:a16="http://schemas.microsoft.com/office/drawing/2014/main" xmlns="" id="{00000000-0008-0000-0000-0000E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66" name="Text Box 306">
          <a:extLst>
            <a:ext uri="{FF2B5EF4-FFF2-40B4-BE49-F238E27FC236}">
              <a16:creationId xmlns:a16="http://schemas.microsoft.com/office/drawing/2014/main" xmlns="" id="{00000000-0008-0000-0000-0000E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67" name="Text Box 533">
          <a:extLst>
            <a:ext uri="{FF2B5EF4-FFF2-40B4-BE49-F238E27FC236}">
              <a16:creationId xmlns:a16="http://schemas.microsoft.com/office/drawing/2014/main" xmlns="" id="{00000000-0008-0000-0000-0000E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68" name="Text Box 773">
          <a:extLst>
            <a:ext uri="{FF2B5EF4-FFF2-40B4-BE49-F238E27FC236}">
              <a16:creationId xmlns:a16="http://schemas.microsoft.com/office/drawing/2014/main" xmlns="" id="{00000000-0008-0000-0000-0000E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69" name="Text Box 150">
          <a:extLst>
            <a:ext uri="{FF2B5EF4-FFF2-40B4-BE49-F238E27FC236}">
              <a16:creationId xmlns:a16="http://schemas.microsoft.com/office/drawing/2014/main" xmlns="" id="{00000000-0008-0000-0000-0000E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70" name="Text Box 268">
          <a:extLst>
            <a:ext uri="{FF2B5EF4-FFF2-40B4-BE49-F238E27FC236}">
              <a16:creationId xmlns:a16="http://schemas.microsoft.com/office/drawing/2014/main" xmlns="" id="{00000000-0008-0000-0000-0000F0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71" name="Text Box 306">
          <a:extLst>
            <a:ext uri="{FF2B5EF4-FFF2-40B4-BE49-F238E27FC236}">
              <a16:creationId xmlns:a16="http://schemas.microsoft.com/office/drawing/2014/main" xmlns="" id="{00000000-0008-0000-0000-0000F1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72" name="Text Box 533">
          <a:extLst>
            <a:ext uri="{FF2B5EF4-FFF2-40B4-BE49-F238E27FC236}">
              <a16:creationId xmlns:a16="http://schemas.microsoft.com/office/drawing/2014/main" xmlns="" id="{00000000-0008-0000-0000-0000F2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73" name="Text Box 773">
          <a:extLst>
            <a:ext uri="{FF2B5EF4-FFF2-40B4-BE49-F238E27FC236}">
              <a16:creationId xmlns:a16="http://schemas.microsoft.com/office/drawing/2014/main" xmlns="" id="{00000000-0008-0000-0000-0000F3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74" name="Text Box 150">
          <a:extLst>
            <a:ext uri="{FF2B5EF4-FFF2-40B4-BE49-F238E27FC236}">
              <a16:creationId xmlns:a16="http://schemas.microsoft.com/office/drawing/2014/main" xmlns="" id="{00000000-0008-0000-0000-0000F4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75" name="Text Box 268">
          <a:extLst>
            <a:ext uri="{FF2B5EF4-FFF2-40B4-BE49-F238E27FC236}">
              <a16:creationId xmlns:a16="http://schemas.microsoft.com/office/drawing/2014/main" xmlns="" id="{00000000-0008-0000-0000-0000F5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76" name="Text Box 306">
          <a:extLst>
            <a:ext uri="{FF2B5EF4-FFF2-40B4-BE49-F238E27FC236}">
              <a16:creationId xmlns:a16="http://schemas.microsoft.com/office/drawing/2014/main" xmlns="" id="{00000000-0008-0000-0000-0000F6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77" name="Text Box 533">
          <a:extLst>
            <a:ext uri="{FF2B5EF4-FFF2-40B4-BE49-F238E27FC236}">
              <a16:creationId xmlns:a16="http://schemas.microsoft.com/office/drawing/2014/main" xmlns="" id="{00000000-0008-0000-0000-0000F7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78" name="Text Box 773">
          <a:extLst>
            <a:ext uri="{FF2B5EF4-FFF2-40B4-BE49-F238E27FC236}">
              <a16:creationId xmlns:a16="http://schemas.microsoft.com/office/drawing/2014/main" xmlns="" id="{00000000-0008-0000-0000-0000F8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79" name="Text Box 150">
          <a:extLst>
            <a:ext uri="{FF2B5EF4-FFF2-40B4-BE49-F238E27FC236}">
              <a16:creationId xmlns:a16="http://schemas.microsoft.com/office/drawing/2014/main" xmlns="" id="{00000000-0008-0000-0000-0000F9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80" name="Text Box 268">
          <a:extLst>
            <a:ext uri="{FF2B5EF4-FFF2-40B4-BE49-F238E27FC236}">
              <a16:creationId xmlns:a16="http://schemas.microsoft.com/office/drawing/2014/main" xmlns="" id="{00000000-0008-0000-0000-0000FA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81" name="Text Box 306">
          <a:extLst>
            <a:ext uri="{FF2B5EF4-FFF2-40B4-BE49-F238E27FC236}">
              <a16:creationId xmlns:a16="http://schemas.microsoft.com/office/drawing/2014/main" xmlns="" id="{00000000-0008-0000-0000-0000FB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82" name="Text Box 533">
          <a:extLst>
            <a:ext uri="{FF2B5EF4-FFF2-40B4-BE49-F238E27FC236}">
              <a16:creationId xmlns:a16="http://schemas.microsoft.com/office/drawing/2014/main" xmlns="" id="{00000000-0008-0000-0000-0000FC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83" name="Text Box 773">
          <a:extLst>
            <a:ext uri="{FF2B5EF4-FFF2-40B4-BE49-F238E27FC236}">
              <a16:creationId xmlns:a16="http://schemas.microsoft.com/office/drawing/2014/main" xmlns="" id="{00000000-0008-0000-0000-0000FD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84" name="Text Box 150">
          <a:extLst>
            <a:ext uri="{FF2B5EF4-FFF2-40B4-BE49-F238E27FC236}">
              <a16:creationId xmlns:a16="http://schemas.microsoft.com/office/drawing/2014/main" xmlns="" id="{00000000-0008-0000-0000-0000FE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85" name="Text Box 268">
          <a:extLst>
            <a:ext uri="{FF2B5EF4-FFF2-40B4-BE49-F238E27FC236}">
              <a16:creationId xmlns:a16="http://schemas.microsoft.com/office/drawing/2014/main" xmlns="" id="{00000000-0008-0000-0000-0000FF03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86" name="Text Box 306">
          <a:extLst>
            <a:ext uri="{FF2B5EF4-FFF2-40B4-BE49-F238E27FC236}">
              <a16:creationId xmlns:a16="http://schemas.microsoft.com/office/drawing/2014/main" xmlns="" id="{00000000-0008-0000-0000-00000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87" name="Text Box 533">
          <a:extLst>
            <a:ext uri="{FF2B5EF4-FFF2-40B4-BE49-F238E27FC236}">
              <a16:creationId xmlns:a16="http://schemas.microsoft.com/office/drawing/2014/main" xmlns="" id="{00000000-0008-0000-0000-00000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88" name="Text Box 773">
          <a:extLst>
            <a:ext uri="{FF2B5EF4-FFF2-40B4-BE49-F238E27FC236}">
              <a16:creationId xmlns:a16="http://schemas.microsoft.com/office/drawing/2014/main" xmlns="" id="{00000000-0008-0000-0000-00000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89" name="Text Box 150">
          <a:extLst>
            <a:ext uri="{FF2B5EF4-FFF2-40B4-BE49-F238E27FC236}">
              <a16:creationId xmlns:a16="http://schemas.microsoft.com/office/drawing/2014/main" xmlns="" id="{00000000-0008-0000-0000-00000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390" name="Text Box 6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391" name="Text Box 6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392" name="Text Box 6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393" name="Text Box 6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394" name="Text Box 6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395" name="Text Box 6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396" name="Text Box 6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397" name="Text Box 6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98" name="Text Box 6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399" name="Text Box 268">
          <a:extLst>
            <a:ext uri="{FF2B5EF4-FFF2-40B4-BE49-F238E27FC236}">
              <a16:creationId xmlns:a16="http://schemas.microsoft.com/office/drawing/2014/main" xmlns="" id="{00000000-0008-0000-0000-00000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00" name="Text Box 306">
          <a:extLst>
            <a:ext uri="{FF2B5EF4-FFF2-40B4-BE49-F238E27FC236}">
              <a16:creationId xmlns:a16="http://schemas.microsoft.com/office/drawing/2014/main" xmlns="" id="{00000000-0008-0000-0000-00000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01" name="Text Box 533">
          <a:extLst>
            <a:ext uri="{FF2B5EF4-FFF2-40B4-BE49-F238E27FC236}">
              <a16:creationId xmlns:a16="http://schemas.microsoft.com/office/drawing/2014/main" xmlns="" id="{00000000-0008-0000-0000-00000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02" name="Text Box 773">
          <a:extLst>
            <a:ext uri="{FF2B5EF4-FFF2-40B4-BE49-F238E27FC236}">
              <a16:creationId xmlns:a16="http://schemas.microsoft.com/office/drawing/2014/main" xmlns="" id="{00000000-0008-0000-0000-00001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03" name="Text Box 150">
          <a:extLst>
            <a:ext uri="{FF2B5EF4-FFF2-40B4-BE49-F238E27FC236}">
              <a16:creationId xmlns:a16="http://schemas.microsoft.com/office/drawing/2014/main" xmlns="" id="{00000000-0008-0000-0000-00001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04" name="Text Box 268">
          <a:extLst>
            <a:ext uri="{FF2B5EF4-FFF2-40B4-BE49-F238E27FC236}">
              <a16:creationId xmlns:a16="http://schemas.microsoft.com/office/drawing/2014/main" xmlns="" id="{00000000-0008-0000-0000-00001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05" name="Text Box 306">
          <a:extLst>
            <a:ext uri="{FF2B5EF4-FFF2-40B4-BE49-F238E27FC236}">
              <a16:creationId xmlns:a16="http://schemas.microsoft.com/office/drawing/2014/main" xmlns="" id="{00000000-0008-0000-0000-00001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06" name="Text Box 533">
          <a:extLst>
            <a:ext uri="{FF2B5EF4-FFF2-40B4-BE49-F238E27FC236}">
              <a16:creationId xmlns:a16="http://schemas.microsoft.com/office/drawing/2014/main" xmlns="" id="{00000000-0008-0000-0000-00001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07" name="Text Box 773">
          <a:extLst>
            <a:ext uri="{FF2B5EF4-FFF2-40B4-BE49-F238E27FC236}">
              <a16:creationId xmlns:a16="http://schemas.microsoft.com/office/drawing/2014/main" xmlns="" id="{00000000-0008-0000-0000-00001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08" name="Text Box 150">
          <a:extLst>
            <a:ext uri="{FF2B5EF4-FFF2-40B4-BE49-F238E27FC236}">
              <a16:creationId xmlns:a16="http://schemas.microsoft.com/office/drawing/2014/main" xmlns="" id="{00000000-0008-0000-0000-00001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09" name="Text Box 6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10" name="Text Box 268">
          <a:extLst>
            <a:ext uri="{FF2B5EF4-FFF2-40B4-BE49-F238E27FC236}">
              <a16:creationId xmlns:a16="http://schemas.microsoft.com/office/drawing/2014/main" xmlns="" id="{00000000-0008-0000-0000-00001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11" name="Text Box 306">
          <a:extLst>
            <a:ext uri="{FF2B5EF4-FFF2-40B4-BE49-F238E27FC236}">
              <a16:creationId xmlns:a16="http://schemas.microsoft.com/office/drawing/2014/main" xmlns="" id="{00000000-0008-0000-0000-00001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12" name="Text Box 533">
          <a:extLst>
            <a:ext uri="{FF2B5EF4-FFF2-40B4-BE49-F238E27FC236}">
              <a16:creationId xmlns:a16="http://schemas.microsoft.com/office/drawing/2014/main" xmlns="" id="{00000000-0008-0000-0000-00001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13" name="Text Box 773">
          <a:extLst>
            <a:ext uri="{FF2B5EF4-FFF2-40B4-BE49-F238E27FC236}">
              <a16:creationId xmlns:a16="http://schemas.microsoft.com/office/drawing/2014/main" xmlns="" id="{00000000-0008-0000-0000-00001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14" name="Text Box 150">
          <a:extLst>
            <a:ext uri="{FF2B5EF4-FFF2-40B4-BE49-F238E27FC236}">
              <a16:creationId xmlns:a16="http://schemas.microsoft.com/office/drawing/2014/main" xmlns="" id="{00000000-0008-0000-0000-00001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15" name="Text Box 268">
          <a:extLst>
            <a:ext uri="{FF2B5EF4-FFF2-40B4-BE49-F238E27FC236}">
              <a16:creationId xmlns:a16="http://schemas.microsoft.com/office/drawing/2014/main" xmlns="" id="{00000000-0008-0000-0000-00001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16" name="Text Box 306">
          <a:extLst>
            <a:ext uri="{FF2B5EF4-FFF2-40B4-BE49-F238E27FC236}">
              <a16:creationId xmlns:a16="http://schemas.microsoft.com/office/drawing/2014/main" xmlns="" id="{00000000-0008-0000-0000-00001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17" name="Text Box 533">
          <a:extLst>
            <a:ext uri="{FF2B5EF4-FFF2-40B4-BE49-F238E27FC236}">
              <a16:creationId xmlns:a16="http://schemas.microsoft.com/office/drawing/2014/main" xmlns="" id="{00000000-0008-0000-0000-00001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18" name="Text Box 773">
          <a:extLst>
            <a:ext uri="{FF2B5EF4-FFF2-40B4-BE49-F238E27FC236}">
              <a16:creationId xmlns:a16="http://schemas.microsoft.com/office/drawing/2014/main" xmlns="" id="{00000000-0008-0000-0000-00002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19" name="Text Box 150">
          <a:extLst>
            <a:ext uri="{FF2B5EF4-FFF2-40B4-BE49-F238E27FC236}">
              <a16:creationId xmlns:a16="http://schemas.microsoft.com/office/drawing/2014/main" xmlns="" id="{00000000-0008-0000-0000-00002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20" name="Text Box 268">
          <a:extLst>
            <a:ext uri="{FF2B5EF4-FFF2-40B4-BE49-F238E27FC236}">
              <a16:creationId xmlns:a16="http://schemas.microsoft.com/office/drawing/2014/main" xmlns="" id="{00000000-0008-0000-0000-00002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21" name="Text Box 306">
          <a:extLst>
            <a:ext uri="{FF2B5EF4-FFF2-40B4-BE49-F238E27FC236}">
              <a16:creationId xmlns:a16="http://schemas.microsoft.com/office/drawing/2014/main" xmlns="" id="{00000000-0008-0000-0000-00002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22" name="Text Box 533">
          <a:extLst>
            <a:ext uri="{FF2B5EF4-FFF2-40B4-BE49-F238E27FC236}">
              <a16:creationId xmlns:a16="http://schemas.microsoft.com/office/drawing/2014/main" xmlns="" id="{00000000-0008-0000-0000-00002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23" name="Text Box 773">
          <a:extLst>
            <a:ext uri="{FF2B5EF4-FFF2-40B4-BE49-F238E27FC236}">
              <a16:creationId xmlns:a16="http://schemas.microsoft.com/office/drawing/2014/main" xmlns="" id="{00000000-0008-0000-0000-00002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24" name="Text Box 150">
          <a:extLst>
            <a:ext uri="{FF2B5EF4-FFF2-40B4-BE49-F238E27FC236}">
              <a16:creationId xmlns:a16="http://schemas.microsoft.com/office/drawing/2014/main" xmlns="" id="{00000000-0008-0000-0000-00002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25" name="Text Box 268">
          <a:extLst>
            <a:ext uri="{FF2B5EF4-FFF2-40B4-BE49-F238E27FC236}">
              <a16:creationId xmlns:a16="http://schemas.microsoft.com/office/drawing/2014/main" xmlns="" id="{00000000-0008-0000-0000-00002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26" name="Text Box 306">
          <a:extLst>
            <a:ext uri="{FF2B5EF4-FFF2-40B4-BE49-F238E27FC236}">
              <a16:creationId xmlns:a16="http://schemas.microsoft.com/office/drawing/2014/main" xmlns="" id="{00000000-0008-0000-0000-00002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27" name="Text Box 533">
          <a:extLst>
            <a:ext uri="{FF2B5EF4-FFF2-40B4-BE49-F238E27FC236}">
              <a16:creationId xmlns:a16="http://schemas.microsoft.com/office/drawing/2014/main" xmlns="" id="{00000000-0008-0000-0000-00002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28" name="Text Box 773">
          <a:extLst>
            <a:ext uri="{FF2B5EF4-FFF2-40B4-BE49-F238E27FC236}">
              <a16:creationId xmlns:a16="http://schemas.microsoft.com/office/drawing/2014/main" xmlns="" id="{00000000-0008-0000-0000-00002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29" name="Text Box 150">
          <a:extLst>
            <a:ext uri="{FF2B5EF4-FFF2-40B4-BE49-F238E27FC236}">
              <a16:creationId xmlns:a16="http://schemas.microsoft.com/office/drawing/2014/main" xmlns="" id="{00000000-0008-0000-0000-00002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30" name="Text Box 268">
          <a:extLst>
            <a:ext uri="{FF2B5EF4-FFF2-40B4-BE49-F238E27FC236}">
              <a16:creationId xmlns:a16="http://schemas.microsoft.com/office/drawing/2014/main" xmlns="" id="{00000000-0008-0000-0000-00002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31" name="Text Box 306">
          <a:extLst>
            <a:ext uri="{FF2B5EF4-FFF2-40B4-BE49-F238E27FC236}">
              <a16:creationId xmlns:a16="http://schemas.microsoft.com/office/drawing/2014/main" xmlns="" id="{00000000-0008-0000-0000-00002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32" name="Text Box 533">
          <a:extLst>
            <a:ext uri="{FF2B5EF4-FFF2-40B4-BE49-F238E27FC236}">
              <a16:creationId xmlns:a16="http://schemas.microsoft.com/office/drawing/2014/main" xmlns="" id="{00000000-0008-0000-0000-00002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33" name="Text Box 773">
          <a:extLst>
            <a:ext uri="{FF2B5EF4-FFF2-40B4-BE49-F238E27FC236}">
              <a16:creationId xmlns:a16="http://schemas.microsoft.com/office/drawing/2014/main" xmlns="" id="{00000000-0008-0000-0000-00002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34" name="Text Box 150">
          <a:extLst>
            <a:ext uri="{FF2B5EF4-FFF2-40B4-BE49-F238E27FC236}">
              <a16:creationId xmlns:a16="http://schemas.microsoft.com/office/drawing/2014/main" xmlns="" id="{00000000-0008-0000-0000-00003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35" name="Text Box 268">
          <a:extLst>
            <a:ext uri="{FF2B5EF4-FFF2-40B4-BE49-F238E27FC236}">
              <a16:creationId xmlns:a16="http://schemas.microsoft.com/office/drawing/2014/main" xmlns="" id="{00000000-0008-0000-0000-00003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36" name="Text Box 306">
          <a:extLst>
            <a:ext uri="{FF2B5EF4-FFF2-40B4-BE49-F238E27FC236}">
              <a16:creationId xmlns:a16="http://schemas.microsoft.com/office/drawing/2014/main" xmlns="" id="{00000000-0008-0000-0000-00003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37" name="Text Box 533">
          <a:extLst>
            <a:ext uri="{FF2B5EF4-FFF2-40B4-BE49-F238E27FC236}">
              <a16:creationId xmlns:a16="http://schemas.microsoft.com/office/drawing/2014/main" xmlns="" id="{00000000-0008-0000-0000-00003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38" name="Text Box 773">
          <a:extLst>
            <a:ext uri="{FF2B5EF4-FFF2-40B4-BE49-F238E27FC236}">
              <a16:creationId xmlns:a16="http://schemas.microsoft.com/office/drawing/2014/main" xmlns="" id="{00000000-0008-0000-0000-00003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39" name="Text Box 150">
          <a:extLst>
            <a:ext uri="{FF2B5EF4-FFF2-40B4-BE49-F238E27FC236}">
              <a16:creationId xmlns:a16="http://schemas.microsoft.com/office/drawing/2014/main" xmlns="" id="{00000000-0008-0000-0000-00003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40" name="Text Box 268">
          <a:extLst>
            <a:ext uri="{FF2B5EF4-FFF2-40B4-BE49-F238E27FC236}">
              <a16:creationId xmlns:a16="http://schemas.microsoft.com/office/drawing/2014/main" xmlns="" id="{00000000-0008-0000-0000-00003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41" name="Text Box 306">
          <a:extLst>
            <a:ext uri="{FF2B5EF4-FFF2-40B4-BE49-F238E27FC236}">
              <a16:creationId xmlns:a16="http://schemas.microsoft.com/office/drawing/2014/main" xmlns="" id="{00000000-0008-0000-0000-00003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42" name="Text Box 533">
          <a:extLst>
            <a:ext uri="{FF2B5EF4-FFF2-40B4-BE49-F238E27FC236}">
              <a16:creationId xmlns:a16="http://schemas.microsoft.com/office/drawing/2014/main" xmlns="" id="{00000000-0008-0000-0000-00003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43" name="Text Box 773">
          <a:extLst>
            <a:ext uri="{FF2B5EF4-FFF2-40B4-BE49-F238E27FC236}">
              <a16:creationId xmlns:a16="http://schemas.microsoft.com/office/drawing/2014/main" xmlns="" id="{00000000-0008-0000-0000-00003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44" name="Text Box 150">
          <a:extLst>
            <a:ext uri="{FF2B5EF4-FFF2-40B4-BE49-F238E27FC236}">
              <a16:creationId xmlns:a16="http://schemas.microsoft.com/office/drawing/2014/main" xmlns="" id="{00000000-0008-0000-0000-00003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45" name="Text Box 268">
          <a:extLst>
            <a:ext uri="{FF2B5EF4-FFF2-40B4-BE49-F238E27FC236}">
              <a16:creationId xmlns:a16="http://schemas.microsoft.com/office/drawing/2014/main" xmlns="" id="{00000000-0008-0000-0000-00003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46" name="Text Box 306">
          <a:extLst>
            <a:ext uri="{FF2B5EF4-FFF2-40B4-BE49-F238E27FC236}">
              <a16:creationId xmlns:a16="http://schemas.microsoft.com/office/drawing/2014/main" xmlns="" id="{00000000-0008-0000-0000-00003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47" name="Text Box 533">
          <a:extLst>
            <a:ext uri="{FF2B5EF4-FFF2-40B4-BE49-F238E27FC236}">
              <a16:creationId xmlns:a16="http://schemas.microsoft.com/office/drawing/2014/main" xmlns="" id="{00000000-0008-0000-0000-00003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48" name="Text Box 773">
          <a:extLst>
            <a:ext uri="{FF2B5EF4-FFF2-40B4-BE49-F238E27FC236}">
              <a16:creationId xmlns:a16="http://schemas.microsoft.com/office/drawing/2014/main" xmlns="" id="{00000000-0008-0000-0000-00003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49" name="Text Box 150">
          <a:extLst>
            <a:ext uri="{FF2B5EF4-FFF2-40B4-BE49-F238E27FC236}">
              <a16:creationId xmlns:a16="http://schemas.microsoft.com/office/drawing/2014/main" xmlns="" id="{00000000-0008-0000-0000-00003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50" name="Text Box 268">
          <a:extLst>
            <a:ext uri="{FF2B5EF4-FFF2-40B4-BE49-F238E27FC236}">
              <a16:creationId xmlns:a16="http://schemas.microsoft.com/office/drawing/2014/main" xmlns="" id="{00000000-0008-0000-0000-00004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51" name="Text Box 306">
          <a:extLst>
            <a:ext uri="{FF2B5EF4-FFF2-40B4-BE49-F238E27FC236}">
              <a16:creationId xmlns:a16="http://schemas.microsoft.com/office/drawing/2014/main" xmlns="" id="{00000000-0008-0000-0000-00004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52" name="Text Box 533">
          <a:extLst>
            <a:ext uri="{FF2B5EF4-FFF2-40B4-BE49-F238E27FC236}">
              <a16:creationId xmlns:a16="http://schemas.microsoft.com/office/drawing/2014/main" xmlns="" id="{00000000-0008-0000-0000-00004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53" name="Text Box 773">
          <a:extLst>
            <a:ext uri="{FF2B5EF4-FFF2-40B4-BE49-F238E27FC236}">
              <a16:creationId xmlns:a16="http://schemas.microsoft.com/office/drawing/2014/main" xmlns="" id="{00000000-0008-0000-0000-00004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54" name="Text Box 150">
          <a:extLst>
            <a:ext uri="{FF2B5EF4-FFF2-40B4-BE49-F238E27FC236}">
              <a16:creationId xmlns:a16="http://schemas.microsoft.com/office/drawing/2014/main" xmlns="" id="{00000000-0008-0000-0000-00004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55" name="Text Box 268">
          <a:extLst>
            <a:ext uri="{FF2B5EF4-FFF2-40B4-BE49-F238E27FC236}">
              <a16:creationId xmlns:a16="http://schemas.microsoft.com/office/drawing/2014/main" xmlns="" id="{00000000-0008-0000-0000-00004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56" name="Text Box 306">
          <a:extLst>
            <a:ext uri="{FF2B5EF4-FFF2-40B4-BE49-F238E27FC236}">
              <a16:creationId xmlns:a16="http://schemas.microsoft.com/office/drawing/2014/main" xmlns="" id="{00000000-0008-0000-0000-00004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57" name="Text Box 533">
          <a:extLst>
            <a:ext uri="{FF2B5EF4-FFF2-40B4-BE49-F238E27FC236}">
              <a16:creationId xmlns:a16="http://schemas.microsoft.com/office/drawing/2014/main" xmlns="" id="{00000000-0008-0000-0000-00004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58" name="Text Box 773">
          <a:extLst>
            <a:ext uri="{FF2B5EF4-FFF2-40B4-BE49-F238E27FC236}">
              <a16:creationId xmlns:a16="http://schemas.microsoft.com/office/drawing/2014/main" xmlns="" id="{00000000-0008-0000-0000-00004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59" name="Text Box 150">
          <a:extLst>
            <a:ext uri="{FF2B5EF4-FFF2-40B4-BE49-F238E27FC236}">
              <a16:creationId xmlns:a16="http://schemas.microsoft.com/office/drawing/2014/main" xmlns="" id="{00000000-0008-0000-0000-00004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460" name="Text Box 6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461" name="Text Box 6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462" name="Text Box 6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463" name="Text Box 6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464" name="Text Box 6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465" name="Text Box 6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466" name="Text Box 6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467" name="Text Box 6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68" name="Text Box 6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69" name="Text Box 268">
          <a:extLst>
            <a:ext uri="{FF2B5EF4-FFF2-40B4-BE49-F238E27FC236}">
              <a16:creationId xmlns:a16="http://schemas.microsoft.com/office/drawing/2014/main" xmlns="" id="{00000000-0008-0000-0000-00005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70" name="Text Box 306">
          <a:extLst>
            <a:ext uri="{FF2B5EF4-FFF2-40B4-BE49-F238E27FC236}">
              <a16:creationId xmlns:a16="http://schemas.microsoft.com/office/drawing/2014/main" xmlns="" id="{00000000-0008-0000-0000-00005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71" name="Text Box 533">
          <a:extLst>
            <a:ext uri="{FF2B5EF4-FFF2-40B4-BE49-F238E27FC236}">
              <a16:creationId xmlns:a16="http://schemas.microsoft.com/office/drawing/2014/main" xmlns="" id="{00000000-0008-0000-0000-00005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72" name="Text Box 773">
          <a:extLst>
            <a:ext uri="{FF2B5EF4-FFF2-40B4-BE49-F238E27FC236}">
              <a16:creationId xmlns:a16="http://schemas.microsoft.com/office/drawing/2014/main" xmlns="" id="{00000000-0008-0000-0000-00005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73" name="Text Box 150">
          <a:extLst>
            <a:ext uri="{FF2B5EF4-FFF2-40B4-BE49-F238E27FC236}">
              <a16:creationId xmlns:a16="http://schemas.microsoft.com/office/drawing/2014/main" xmlns="" id="{00000000-0008-0000-0000-00005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74" name="Text Box 268">
          <a:extLst>
            <a:ext uri="{FF2B5EF4-FFF2-40B4-BE49-F238E27FC236}">
              <a16:creationId xmlns:a16="http://schemas.microsoft.com/office/drawing/2014/main" xmlns="" id="{00000000-0008-0000-0000-00005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75" name="Text Box 306">
          <a:extLst>
            <a:ext uri="{FF2B5EF4-FFF2-40B4-BE49-F238E27FC236}">
              <a16:creationId xmlns:a16="http://schemas.microsoft.com/office/drawing/2014/main" xmlns="" id="{00000000-0008-0000-0000-00005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76" name="Text Box 533">
          <a:extLst>
            <a:ext uri="{FF2B5EF4-FFF2-40B4-BE49-F238E27FC236}">
              <a16:creationId xmlns:a16="http://schemas.microsoft.com/office/drawing/2014/main" xmlns="" id="{00000000-0008-0000-0000-00005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77" name="Text Box 773">
          <a:extLst>
            <a:ext uri="{FF2B5EF4-FFF2-40B4-BE49-F238E27FC236}">
              <a16:creationId xmlns:a16="http://schemas.microsoft.com/office/drawing/2014/main" xmlns="" id="{00000000-0008-0000-0000-00005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78" name="Text Box 150">
          <a:extLst>
            <a:ext uri="{FF2B5EF4-FFF2-40B4-BE49-F238E27FC236}">
              <a16:creationId xmlns:a16="http://schemas.microsoft.com/office/drawing/2014/main" xmlns="" id="{00000000-0008-0000-0000-00005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79" name="Text Box 6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80" name="Text Box 268">
          <a:extLst>
            <a:ext uri="{FF2B5EF4-FFF2-40B4-BE49-F238E27FC236}">
              <a16:creationId xmlns:a16="http://schemas.microsoft.com/office/drawing/2014/main" xmlns="" id="{00000000-0008-0000-0000-00005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81" name="Text Box 306">
          <a:extLst>
            <a:ext uri="{FF2B5EF4-FFF2-40B4-BE49-F238E27FC236}">
              <a16:creationId xmlns:a16="http://schemas.microsoft.com/office/drawing/2014/main" xmlns="" id="{00000000-0008-0000-0000-00005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82" name="Text Box 533">
          <a:extLst>
            <a:ext uri="{FF2B5EF4-FFF2-40B4-BE49-F238E27FC236}">
              <a16:creationId xmlns:a16="http://schemas.microsoft.com/office/drawing/2014/main" xmlns="" id="{00000000-0008-0000-0000-00006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83" name="Text Box 773">
          <a:extLst>
            <a:ext uri="{FF2B5EF4-FFF2-40B4-BE49-F238E27FC236}">
              <a16:creationId xmlns:a16="http://schemas.microsoft.com/office/drawing/2014/main" xmlns="" id="{00000000-0008-0000-0000-00006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84" name="Text Box 150">
          <a:extLst>
            <a:ext uri="{FF2B5EF4-FFF2-40B4-BE49-F238E27FC236}">
              <a16:creationId xmlns:a16="http://schemas.microsoft.com/office/drawing/2014/main" xmlns="" id="{00000000-0008-0000-0000-00006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85" name="Text Box 268">
          <a:extLst>
            <a:ext uri="{FF2B5EF4-FFF2-40B4-BE49-F238E27FC236}">
              <a16:creationId xmlns:a16="http://schemas.microsoft.com/office/drawing/2014/main" xmlns="" id="{00000000-0008-0000-0000-00006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86" name="Text Box 306">
          <a:extLst>
            <a:ext uri="{FF2B5EF4-FFF2-40B4-BE49-F238E27FC236}">
              <a16:creationId xmlns:a16="http://schemas.microsoft.com/office/drawing/2014/main" xmlns="" id="{00000000-0008-0000-0000-00006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87" name="Text Box 533">
          <a:extLst>
            <a:ext uri="{FF2B5EF4-FFF2-40B4-BE49-F238E27FC236}">
              <a16:creationId xmlns:a16="http://schemas.microsoft.com/office/drawing/2014/main" xmlns="" id="{00000000-0008-0000-0000-00006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88" name="Text Box 773">
          <a:extLst>
            <a:ext uri="{FF2B5EF4-FFF2-40B4-BE49-F238E27FC236}">
              <a16:creationId xmlns:a16="http://schemas.microsoft.com/office/drawing/2014/main" xmlns="" id="{00000000-0008-0000-0000-00006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89" name="Text Box 150">
          <a:extLst>
            <a:ext uri="{FF2B5EF4-FFF2-40B4-BE49-F238E27FC236}">
              <a16:creationId xmlns:a16="http://schemas.microsoft.com/office/drawing/2014/main" xmlns="" id="{00000000-0008-0000-0000-00006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90" name="Text Box 268">
          <a:extLst>
            <a:ext uri="{FF2B5EF4-FFF2-40B4-BE49-F238E27FC236}">
              <a16:creationId xmlns:a16="http://schemas.microsoft.com/office/drawing/2014/main" xmlns="" id="{00000000-0008-0000-0000-00006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91" name="Text Box 306">
          <a:extLst>
            <a:ext uri="{FF2B5EF4-FFF2-40B4-BE49-F238E27FC236}">
              <a16:creationId xmlns:a16="http://schemas.microsoft.com/office/drawing/2014/main" xmlns="" id="{00000000-0008-0000-0000-00006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92" name="Text Box 533">
          <a:extLst>
            <a:ext uri="{FF2B5EF4-FFF2-40B4-BE49-F238E27FC236}">
              <a16:creationId xmlns:a16="http://schemas.microsoft.com/office/drawing/2014/main" xmlns="" id="{00000000-0008-0000-0000-00006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93" name="Text Box 773">
          <a:extLst>
            <a:ext uri="{FF2B5EF4-FFF2-40B4-BE49-F238E27FC236}">
              <a16:creationId xmlns:a16="http://schemas.microsoft.com/office/drawing/2014/main" xmlns="" id="{00000000-0008-0000-0000-00006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94" name="Text Box 150">
          <a:extLst>
            <a:ext uri="{FF2B5EF4-FFF2-40B4-BE49-F238E27FC236}">
              <a16:creationId xmlns:a16="http://schemas.microsoft.com/office/drawing/2014/main" xmlns="" id="{00000000-0008-0000-0000-00006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95" name="Text Box 268">
          <a:extLst>
            <a:ext uri="{FF2B5EF4-FFF2-40B4-BE49-F238E27FC236}">
              <a16:creationId xmlns:a16="http://schemas.microsoft.com/office/drawing/2014/main" xmlns="" id="{00000000-0008-0000-0000-00006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96" name="Text Box 306">
          <a:extLst>
            <a:ext uri="{FF2B5EF4-FFF2-40B4-BE49-F238E27FC236}">
              <a16:creationId xmlns:a16="http://schemas.microsoft.com/office/drawing/2014/main" xmlns="" id="{00000000-0008-0000-0000-00006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97" name="Text Box 533">
          <a:extLst>
            <a:ext uri="{FF2B5EF4-FFF2-40B4-BE49-F238E27FC236}">
              <a16:creationId xmlns:a16="http://schemas.microsoft.com/office/drawing/2014/main" xmlns="" id="{00000000-0008-0000-0000-00006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98" name="Text Box 773">
          <a:extLst>
            <a:ext uri="{FF2B5EF4-FFF2-40B4-BE49-F238E27FC236}">
              <a16:creationId xmlns:a16="http://schemas.microsoft.com/office/drawing/2014/main" xmlns="" id="{00000000-0008-0000-0000-00007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499" name="Text Box 150">
          <a:extLst>
            <a:ext uri="{FF2B5EF4-FFF2-40B4-BE49-F238E27FC236}">
              <a16:creationId xmlns:a16="http://schemas.microsoft.com/office/drawing/2014/main" xmlns="" id="{00000000-0008-0000-0000-00007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00" name="Text Box 268">
          <a:extLst>
            <a:ext uri="{FF2B5EF4-FFF2-40B4-BE49-F238E27FC236}">
              <a16:creationId xmlns:a16="http://schemas.microsoft.com/office/drawing/2014/main" xmlns="" id="{00000000-0008-0000-0000-00007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01" name="Text Box 306">
          <a:extLst>
            <a:ext uri="{FF2B5EF4-FFF2-40B4-BE49-F238E27FC236}">
              <a16:creationId xmlns:a16="http://schemas.microsoft.com/office/drawing/2014/main" xmlns="" id="{00000000-0008-0000-0000-00007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02" name="Text Box 533">
          <a:extLst>
            <a:ext uri="{FF2B5EF4-FFF2-40B4-BE49-F238E27FC236}">
              <a16:creationId xmlns:a16="http://schemas.microsoft.com/office/drawing/2014/main" xmlns="" id="{00000000-0008-0000-0000-00007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03" name="Text Box 773">
          <a:extLst>
            <a:ext uri="{FF2B5EF4-FFF2-40B4-BE49-F238E27FC236}">
              <a16:creationId xmlns:a16="http://schemas.microsoft.com/office/drawing/2014/main" xmlns="" id="{00000000-0008-0000-0000-00007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04" name="Text Box 150">
          <a:extLst>
            <a:ext uri="{FF2B5EF4-FFF2-40B4-BE49-F238E27FC236}">
              <a16:creationId xmlns:a16="http://schemas.microsoft.com/office/drawing/2014/main" xmlns="" id="{00000000-0008-0000-0000-00007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05" name="Text Box 268">
          <a:extLst>
            <a:ext uri="{FF2B5EF4-FFF2-40B4-BE49-F238E27FC236}">
              <a16:creationId xmlns:a16="http://schemas.microsoft.com/office/drawing/2014/main" xmlns="" id="{00000000-0008-0000-0000-00007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06" name="Text Box 306">
          <a:extLst>
            <a:ext uri="{FF2B5EF4-FFF2-40B4-BE49-F238E27FC236}">
              <a16:creationId xmlns:a16="http://schemas.microsoft.com/office/drawing/2014/main" xmlns="" id="{00000000-0008-0000-0000-00007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07" name="Text Box 533">
          <a:extLst>
            <a:ext uri="{FF2B5EF4-FFF2-40B4-BE49-F238E27FC236}">
              <a16:creationId xmlns:a16="http://schemas.microsoft.com/office/drawing/2014/main" xmlns="" id="{00000000-0008-0000-0000-00007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08" name="Text Box 773">
          <a:extLst>
            <a:ext uri="{FF2B5EF4-FFF2-40B4-BE49-F238E27FC236}">
              <a16:creationId xmlns:a16="http://schemas.microsoft.com/office/drawing/2014/main" xmlns="" id="{00000000-0008-0000-0000-00007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09" name="Text Box 150">
          <a:extLst>
            <a:ext uri="{FF2B5EF4-FFF2-40B4-BE49-F238E27FC236}">
              <a16:creationId xmlns:a16="http://schemas.microsoft.com/office/drawing/2014/main" xmlns="" id="{00000000-0008-0000-0000-00007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10" name="Text Box 268">
          <a:extLst>
            <a:ext uri="{FF2B5EF4-FFF2-40B4-BE49-F238E27FC236}">
              <a16:creationId xmlns:a16="http://schemas.microsoft.com/office/drawing/2014/main" xmlns="" id="{00000000-0008-0000-0000-00007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11" name="Text Box 306">
          <a:extLst>
            <a:ext uri="{FF2B5EF4-FFF2-40B4-BE49-F238E27FC236}">
              <a16:creationId xmlns:a16="http://schemas.microsoft.com/office/drawing/2014/main" xmlns="" id="{00000000-0008-0000-0000-00007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12" name="Text Box 533">
          <a:extLst>
            <a:ext uri="{FF2B5EF4-FFF2-40B4-BE49-F238E27FC236}">
              <a16:creationId xmlns:a16="http://schemas.microsoft.com/office/drawing/2014/main" xmlns="" id="{00000000-0008-0000-0000-00007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13" name="Text Box 773">
          <a:extLst>
            <a:ext uri="{FF2B5EF4-FFF2-40B4-BE49-F238E27FC236}">
              <a16:creationId xmlns:a16="http://schemas.microsoft.com/office/drawing/2014/main" xmlns="" id="{00000000-0008-0000-0000-00007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14" name="Text Box 150">
          <a:extLst>
            <a:ext uri="{FF2B5EF4-FFF2-40B4-BE49-F238E27FC236}">
              <a16:creationId xmlns:a16="http://schemas.microsoft.com/office/drawing/2014/main" xmlns="" id="{00000000-0008-0000-0000-00008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15" name="Text Box 268">
          <a:extLst>
            <a:ext uri="{FF2B5EF4-FFF2-40B4-BE49-F238E27FC236}">
              <a16:creationId xmlns:a16="http://schemas.microsoft.com/office/drawing/2014/main" xmlns="" id="{00000000-0008-0000-0000-00008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16" name="Text Box 306">
          <a:extLst>
            <a:ext uri="{FF2B5EF4-FFF2-40B4-BE49-F238E27FC236}">
              <a16:creationId xmlns:a16="http://schemas.microsoft.com/office/drawing/2014/main" xmlns="" id="{00000000-0008-0000-0000-00008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17" name="Text Box 533">
          <a:extLst>
            <a:ext uri="{FF2B5EF4-FFF2-40B4-BE49-F238E27FC236}">
              <a16:creationId xmlns:a16="http://schemas.microsoft.com/office/drawing/2014/main" xmlns="" id="{00000000-0008-0000-0000-00008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18" name="Text Box 773">
          <a:extLst>
            <a:ext uri="{FF2B5EF4-FFF2-40B4-BE49-F238E27FC236}">
              <a16:creationId xmlns:a16="http://schemas.microsoft.com/office/drawing/2014/main" xmlns="" id="{00000000-0008-0000-0000-00008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19" name="Text Box 150">
          <a:extLst>
            <a:ext uri="{FF2B5EF4-FFF2-40B4-BE49-F238E27FC236}">
              <a16:creationId xmlns:a16="http://schemas.microsoft.com/office/drawing/2014/main" xmlns="" id="{00000000-0008-0000-0000-00008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20" name="Text Box 268">
          <a:extLst>
            <a:ext uri="{FF2B5EF4-FFF2-40B4-BE49-F238E27FC236}">
              <a16:creationId xmlns:a16="http://schemas.microsoft.com/office/drawing/2014/main" xmlns="" id="{00000000-0008-0000-0000-00008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21" name="Text Box 306">
          <a:extLst>
            <a:ext uri="{FF2B5EF4-FFF2-40B4-BE49-F238E27FC236}">
              <a16:creationId xmlns:a16="http://schemas.microsoft.com/office/drawing/2014/main" xmlns="" id="{00000000-0008-0000-0000-00008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22" name="Text Box 533">
          <a:extLst>
            <a:ext uri="{FF2B5EF4-FFF2-40B4-BE49-F238E27FC236}">
              <a16:creationId xmlns:a16="http://schemas.microsoft.com/office/drawing/2014/main" xmlns="" id="{00000000-0008-0000-0000-00008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23" name="Text Box 773">
          <a:extLst>
            <a:ext uri="{FF2B5EF4-FFF2-40B4-BE49-F238E27FC236}">
              <a16:creationId xmlns:a16="http://schemas.microsoft.com/office/drawing/2014/main" xmlns="" id="{00000000-0008-0000-0000-00008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24" name="Text Box 150">
          <a:extLst>
            <a:ext uri="{FF2B5EF4-FFF2-40B4-BE49-F238E27FC236}">
              <a16:creationId xmlns:a16="http://schemas.microsoft.com/office/drawing/2014/main" xmlns="" id="{00000000-0008-0000-0000-00008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25" name="Text Box 268">
          <a:extLst>
            <a:ext uri="{FF2B5EF4-FFF2-40B4-BE49-F238E27FC236}">
              <a16:creationId xmlns:a16="http://schemas.microsoft.com/office/drawing/2014/main" xmlns="" id="{00000000-0008-0000-0000-00008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26" name="Text Box 306">
          <a:extLst>
            <a:ext uri="{FF2B5EF4-FFF2-40B4-BE49-F238E27FC236}">
              <a16:creationId xmlns:a16="http://schemas.microsoft.com/office/drawing/2014/main" xmlns="" id="{00000000-0008-0000-0000-00008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27" name="Text Box 533">
          <a:extLst>
            <a:ext uri="{FF2B5EF4-FFF2-40B4-BE49-F238E27FC236}">
              <a16:creationId xmlns:a16="http://schemas.microsoft.com/office/drawing/2014/main" xmlns="" id="{00000000-0008-0000-0000-00008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28" name="Text Box 773">
          <a:extLst>
            <a:ext uri="{FF2B5EF4-FFF2-40B4-BE49-F238E27FC236}">
              <a16:creationId xmlns:a16="http://schemas.microsoft.com/office/drawing/2014/main" xmlns="" id="{00000000-0008-0000-0000-00008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29" name="Text Box 150">
          <a:extLst>
            <a:ext uri="{FF2B5EF4-FFF2-40B4-BE49-F238E27FC236}">
              <a16:creationId xmlns:a16="http://schemas.microsoft.com/office/drawing/2014/main" xmlns="" id="{00000000-0008-0000-0000-00008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530" name="Text Box 6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531" name="Text Box 6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532" name="Text Box 6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533" name="Text Box 6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534" name="Text Box 6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535" name="Text Box 6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536" name="Text Box 6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537" name="Text Box 6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38" name="Text Box 6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39" name="Text Box 268">
          <a:extLst>
            <a:ext uri="{FF2B5EF4-FFF2-40B4-BE49-F238E27FC236}">
              <a16:creationId xmlns:a16="http://schemas.microsoft.com/office/drawing/2014/main" xmlns="" id="{00000000-0008-0000-0000-00009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40" name="Text Box 306">
          <a:extLst>
            <a:ext uri="{FF2B5EF4-FFF2-40B4-BE49-F238E27FC236}">
              <a16:creationId xmlns:a16="http://schemas.microsoft.com/office/drawing/2014/main" xmlns="" id="{00000000-0008-0000-0000-00009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41" name="Text Box 533">
          <a:extLst>
            <a:ext uri="{FF2B5EF4-FFF2-40B4-BE49-F238E27FC236}">
              <a16:creationId xmlns:a16="http://schemas.microsoft.com/office/drawing/2014/main" xmlns="" id="{00000000-0008-0000-0000-00009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42" name="Text Box 773">
          <a:extLst>
            <a:ext uri="{FF2B5EF4-FFF2-40B4-BE49-F238E27FC236}">
              <a16:creationId xmlns:a16="http://schemas.microsoft.com/office/drawing/2014/main" xmlns="" id="{00000000-0008-0000-0000-00009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43" name="Text Box 150">
          <a:extLst>
            <a:ext uri="{FF2B5EF4-FFF2-40B4-BE49-F238E27FC236}">
              <a16:creationId xmlns:a16="http://schemas.microsoft.com/office/drawing/2014/main" xmlns="" id="{00000000-0008-0000-0000-00009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44" name="Text Box 268">
          <a:extLst>
            <a:ext uri="{FF2B5EF4-FFF2-40B4-BE49-F238E27FC236}">
              <a16:creationId xmlns:a16="http://schemas.microsoft.com/office/drawing/2014/main" xmlns="" id="{00000000-0008-0000-0000-00009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45" name="Text Box 306">
          <a:extLst>
            <a:ext uri="{FF2B5EF4-FFF2-40B4-BE49-F238E27FC236}">
              <a16:creationId xmlns:a16="http://schemas.microsoft.com/office/drawing/2014/main" xmlns="" id="{00000000-0008-0000-0000-00009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46" name="Text Box 533">
          <a:extLst>
            <a:ext uri="{FF2B5EF4-FFF2-40B4-BE49-F238E27FC236}">
              <a16:creationId xmlns:a16="http://schemas.microsoft.com/office/drawing/2014/main" xmlns="" id="{00000000-0008-0000-0000-0000A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47" name="Text Box 773">
          <a:extLst>
            <a:ext uri="{FF2B5EF4-FFF2-40B4-BE49-F238E27FC236}">
              <a16:creationId xmlns:a16="http://schemas.microsoft.com/office/drawing/2014/main" xmlns="" id="{00000000-0008-0000-0000-0000A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48" name="Text Box 150">
          <a:extLst>
            <a:ext uri="{FF2B5EF4-FFF2-40B4-BE49-F238E27FC236}">
              <a16:creationId xmlns:a16="http://schemas.microsoft.com/office/drawing/2014/main" xmlns="" id="{00000000-0008-0000-0000-0000A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49" name="Text Box 6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50" name="Text Box 268">
          <a:extLst>
            <a:ext uri="{FF2B5EF4-FFF2-40B4-BE49-F238E27FC236}">
              <a16:creationId xmlns:a16="http://schemas.microsoft.com/office/drawing/2014/main" xmlns="" id="{00000000-0008-0000-0000-0000A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51" name="Text Box 306">
          <a:extLst>
            <a:ext uri="{FF2B5EF4-FFF2-40B4-BE49-F238E27FC236}">
              <a16:creationId xmlns:a16="http://schemas.microsoft.com/office/drawing/2014/main" xmlns="" id="{00000000-0008-0000-0000-0000A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52" name="Text Box 533">
          <a:extLst>
            <a:ext uri="{FF2B5EF4-FFF2-40B4-BE49-F238E27FC236}">
              <a16:creationId xmlns:a16="http://schemas.microsoft.com/office/drawing/2014/main" xmlns="" id="{00000000-0008-0000-0000-0000A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53" name="Text Box 773">
          <a:extLst>
            <a:ext uri="{FF2B5EF4-FFF2-40B4-BE49-F238E27FC236}">
              <a16:creationId xmlns:a16="http://schemas.microsoft.com/office/drawing/2014/main" xmlns="" id="{00000000-0008-0000-0000-0000A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54" name="Text Box 150">
          <a:extLst>
            <a:ext uri="{FF2B5EF4-FFF2-40B4-BE49-F238E27FC236}">
              <a16:creationId xmlns:a16="http://schemas.microsoft.com/office/drawing/2014/main" xmlns="" id="{00000000-0008-0000-0000-0000A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55" name="Text Box 268">
          <a:extLst>
            <a:ext uri="{FF2B5EF4-FFF2-40B4-BE49-F238E27FC236}">
              <a16:creationId xmlns:a16="http://schemas.microsoft.com/office/drawing/2014/main" xmlns="" id="{00000000-0008-0000-0000-0000A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56" name="Text Box 306">
          <a:extLst>
            <a:ext uri="{FF2B5EF4-FFF2-40B4-BE49-F238E27FC236}">
              <a16:creationId xmlns:a16="http://schemas.microsoft.com/office/drawing/2014/main" xmlns="" id="{00000000-0008-0000-0000-0000A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57" name="Text Box 533">
          <a:extLst>
            <a:ext uri="{FF2B5EF4-FFF2-40B4-BE49-F238E27FC236}">
              <a16:creationId xmlns:a16="http://schemas.microsoft.com/office/drawing/2014/main" xmlns="" id="{00000000-0008-0000-0000-0000A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58" name="Text Box 773">
          <a:extLst>
            <a:ext uri="{FF2B5EF4-FFF2-40B4-BE49-F238E27FC236}">
              <a16:creationId xmlns:a16="http://schemas.microsoft.com/office/drawing/2014/main" xmlns="" id="{00000000-0008-0000-0000-0000A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59" name="Text Box 150">
          <a:extLst>
            <a:ext uri="{FF2B5EF4-FFF2-40B4-BE49-F238E27FC236}">
              <a16:creationId xmlns:a16="http://schemas.microsoft.com/office/drawing/2014/main" xmlns="" id="{00000000-0008-0000-0000-0000A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60" name="Text Box 268">
          <a:extLst>
            <a:ext uri="{FF2B5EF4-FFF2-40B4-BE49-F238E27FC236}">
              <a16:creationId xmlns:a16="http://schemas.microsoft.com/office/drawing/2014/main" xmlns="" id="{00000000-0008-0000-0000-0000A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61" name="Text Box 306">
          <a:extLst>
            <a:ext uri="{FF2B5EF4-FFF2-40B4-BE49-F238E27FC236}">
              <a16:creationId xmlns:a16="http://schemas.microsoft.com/office/drawing/2014/main" xmlns="" id="{00000000-0008-0000-0000-0000A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62" name="Text Box 533">
          <a:extLst>
            <a:ext uri="{FF2B5EF4-FFF2-40B4-BE49-F238E27FC236}">
              <a16:creationId xmlns:a16="http://schemas.microsoft.com/office/drawing/2014/main" xmlns="" id="{00000000-0008-0000-0000-0000B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63" name="Text Box 773">
          <a:extLst>
            <a:ext uri="{FF2B5EF4-FFF2-40B4-BE49-F238E27FC236}">
              <a16:creationId xmlns:a16="http://schemas.microsoft.com/office/drawing/2014/main" xmlns="" id="{00000000-0008-0000-0000-0000B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64" name="Text Box 150">
          <a:extLst>
            <a:ext uri="{FF2B5EF4-FFF2-40B4-BE49-F238E27FC236}">
              <a16:creationId xmlns:a16="http://schemas.microsoft.com/office/drawing/2014/main" xmlns="" id="{00000000-0008-0000-0000-0000B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65" name="Text Box 268">
          <a:extLst>
            <a:ext uri="{FF2B5EF4-FFF2-40B4-BE49-F238E27FC236}">
              <a16:creationId xmlns:a16="http://schemas.microsoft.com/office/drawing/2014/main" xmlns="" id="{00000000-0008-0000-0000-0000B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66" name="Text Box 306">
          <a:extLst>
            <a:ext uri="{FF2B5EF4-FFF2-40B4-BE49-F238E27FC236}">
              <a16:creationId xmlns:a16="http://schemas.microsoft.com/office/drawing/2014/main" xmlns="" id="{00000000-0008-0000-0000-0000B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67" name="Text Box 533">
          <a:extLst>
            <a:ext uri="{FF2B5EF4-FFF2-40B4-BE49-F238E27FC236}">
              <a16:creationId xmlns:a16="http://schemas.microsoft.com/office/drawing/2014/main" xmlns="" id="{00000000-0008-0000-0000-0000B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68" name="Text Box 773">
          <a:extLst>
            <a:ext uri="{FF2B5EF4-FFF2-40B4-BE49-F238E27FC236}">
              <a16:creationId xmlns:a16="http://schemas.microsoft.com/office/drawing/2014/main" xmlns="" id="{00000000-0008-0000-0000-0000B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69" name="Text Box 150">
          <a:extLst>
            <a:ext uri="{FF2B5EF4-FFF2-40B4-BE49-F238E27FC236}">
              <a16:creationId xmlns:a16="http://schemas.microsoft.com/office/drawing/2014/main" xmlns="" id="{00000000-0008-0000-0000-0000B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70" name="Text Box 268">
          <a:extLst>
            <a:ext uri="{FF2B5EF4-FFF2-40B4-BE49-F238E27FC236}">
              <a16:creationId xmlns:a16="http://schemas.microsoft.com/office/drawing/2014/main" xmlns="" id="{00000000-0008-0000-0000-0000B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71" name="Text Box 306">
          <a:extLst>
            <a:ext uri="{FF2B5EF4-FFF2-40B4-BE49-F238E27FC236}">
              <a16:creationId xmlns:a16="http://schemas.microsoft.com/office/drawing/2014/main" xmlns="" id="{00000000-0008-0000-0000-0000B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72" name="Text Box 533">
          <a:extLst>
            <a:ext uri="{FF2B5EF4-FFF2-40B4-BE49-F238E27FC236}">
              <a16:creationId xmlns:a16="http://schemas.microsoft.com/office/drawing/2014/main" xmlns="" id="{00000000-0008-0000-0000-0000B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73" name="Text Box 773">
          <a:extLst>
            <a:ext uri="{FF2B5EF4-FFF2-40B4-BE49-F238E27FC236}">
              <a16:creationId xmlns:a16="http://schemas.microsoft.com/office/drawing/2014/main" xmlns="" id="{00000000-0008-0000-0000-0000B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74" name="Text Box 150">
          <a:extLst>
            <a:ext uri="{FF2B5EF4-FFF2-40B4-BE49-F238E27FC236}">
              <a16:creationId xmlns:a16="http://schemas.microsoft.com/office/drawing/2014/main" xmlns="" id="{00000000-0008-0000-0000-0000B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75" name="Text Box 268">
          <a:extLst>
            <a:ext uri="{FF2B5EF4-FFF2-40B4-BE49-F238E27FC236}">
              <a16:creationId xmlns:a16="http://schemas.microsoft.com/office/drawing/2014/main" xmlns="" id="{00000000-0008-0000-0000-0000B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76" name="Text Box 306">
          <a:extLst>
            <a:ext uri="{FF2B5EF4-FFF2-40B4-BE49-F238E27FC236}">
              <a16:creationId xmlns:a16="http://schemas.microsoft.com/office/drawing/2014/main" xmlns="" id="{00000000-0008-0000-0000-0000B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77" name="Text Box 533">
          <a:extLst>
            <a:ext uri="{FF2B5EF4-FFF2-40B4-BE49-F238E27FC236}">
              <a16:creationId xmlns:a16="http://schemas.microsoft.com/office/drawing/2014/main" xmlns="" id="{00000000-0008-0000-0000-0000B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78" name="Text Box 773">
          <a:extLst>
            <a:ext uri="{FF2B5EF4-FFF2-40B4-BE49-F238E27FC236}">
              <a16:creationId xmlns:a16="http://schemas.microsoft.com/office/drawing/2014/main" xmlns="" id="{00000000-0008-0000-0000-0000C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79" name="Text Box 150">
          <a:extLst>
            <a:ext uri="{FF2B5EF4-FFF2-40B4-BE49-F238E27FC236}">
              <a16:creationId xmlns:a16="http://schemas.microsoft.com/office/drawing/2014/main" xmlns="" id="{00000000-0008-0000-0000-0000C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80" name="Text Box 268">
          <a:extLst>
            <a:ext uri="{FF2B5EF4-FFF2-40B4-BE49-F238E27FC236}">
              <a16:creationId xmlns:a16="http://schemas.microsoft.com/office/drawing/2014/main" xmlns="" id="{00000000-0008-0000-0000-0000C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81" name="Text Box 306">
          <a:extLst>
            <a:ext uri="{FF2B5EF4-FFF2-40B4-BE49-F238E27FC236}">
              <a16:creationId xmlns:a16="http://schemas.microsoft.com/office/drawing/2014/main" xmlns="" id="{00000000-0008-0000-0000-0000C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82" name="Text Box 533">
          <a:extLst>
            <a:ext uri="{FF2B5EF4-FFF2-40B4-BE49-F238E27FC236}">
              <a16:creationId xmlns:a16="http://schemas.microsoft.com/office/drawing/2014/main" xmlns="" id="{00000000-0008-0000-0000-0000C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83" name="Text Box 773">
          <a:extLst>
            <a:ext uri="{FF2B5EF4-FFF2-40B4-BE49-F238E27FC236}">
              <a16:creationId xmlns:a16="http://schemas.microsoft.com/office/drawing/2014/main" xmlns="" id="{00000000-0008-0000-0000-0000C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84" name="Text Box 150">
          <a:extLst>
            <a:ext uri="{FF2B5EF4-FFF2-40B4-BE49-F238E27FC236}">
              <a16:creationId xmlns:a16="http://schemas.microsoft.com/office/drawing/2014/main" xmlns="" id="{00000000-0008-0000-0000-0000C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85" name="Text Box 268">
          <a:extLst>
            <a:ext uri="{FF2B5EF4-FFF2-40B4-BE49-F238E27FC236}">
              <a16:creationId xmlns:a16="http://schemas.microsoft.com/office/drawing/2014/main" xmlns="" id="{00000000-0008-0000-0000-0000C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86" name="Text Box 306">
          <a:extLst>
            <a:ext uri="{FF2B5EF4-FFF2-40B4-BE49-F238E27FC236}">
              <a16:creationId xmlns:a16="http://schemas.microsoft.com/office/drawing/2014/main" xmlns="" id="{00000000-0008-0000-0000-0000C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87" name="Text Box 533">
          <a:extLst>
            <a:ext uri="{FF2B5EF4-FFF2-40B4-BE49-F238E27FC236}">
              <a16:creationId xmlns:a16="http://schemas.microsoft.com/office/drawing/2014/main" xmlns="" id="{00000000-0008-0000-0000-0000C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88" name="Text Box 773">
          <a:extLst>
            <a:ext uri="{FF2B5EF4-FFF2-40B4-BE49-F238E27FC236}">
              <a16:creationId xmlns:a16="http://schemas.microsoft.com/office/drawing/2014/main" xmlns="" id="{00000000-0008-0000-0000-0000C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89" name="Text Box 150">
          <a:extLst>
            <a:ext uri="{FF2B5EF4-FFF2-40B4-BE49-F238E27FC236}">
              <a16:creationId xmlns:a16="http://schemas.microsoft.com/office/drawing/2014/main" xmlns="" id="{00000000-0008-0000-0000-0000C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90" name="Text Box 268">
          <a:extLst>
            <a:ext uri="{FF2B5EF4-FFF2-40B4-BE49-F238E27FC236}">
              <a16:creationId xmlns:a16="http://schemas.microsoft.com/office/drawing/2014/main" xmlns="" id="{00000000-0008-0000-0000-0000C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91" name="Text Box 306">
          <a:extLst>
            <a:ext uri="{FF2B5EF4-FFF2-40B4-BE49-F238E27FC236}">
              <a16:creationId xmlns:a16="http://schemas.microsoft.com/office/drawing/2014/main" xmlns="" id="{00000000-0008-0000-0000-0000C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92" name="Text Box 533">
          <a:extLst>
            <a:ext uri="{FF2B5EF4-FFF2-40B4-BE49-F238E27FC236}">
              <a16:creationId xmlns:a16="http://schemas.microsoft.com/office/drawing/2014/main" xmlns="" id="{00000000-0008-0000-0000-0000C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93" name="Text Box 773">
          <a:extLst>
            <a:ext uri="{FF2B5EF4-FFF2-40B4-BE49-F238E27FC236}">
              <a16:creationId xmlns:a16="http://schemas.microsoft.com/office/drawing/2014/main" xmlns="" id="{00000000-0008-0000-0000-0000C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94" name="Text Box 150">
          <a:extLst>
            <a:ext uri="{FF2B5EF4-FFF2-40B4-BE49-F238E27FC236}">
              <a16:creationId xmlns:a16="http://schemas.microsoft.com/office/drawing/2014/main" xmlns="" id="{00000000-0008-0000-0000-0000D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95" name="Text Box 268">
          <a:extLst>
            <a:ext uri="{FF2B5EF4-FFF2-40B4-BE49-F238E27FC236}">
              <a16:creationId xmlns:a16="http://schemas.microsoft.com/office/drawing/2014/main" xmlns="" id="{00000000-0008-0000-0000-0000D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96" name="Text Box 306">
          <a:extLst>
            <a:ext uri="{FF2B5EF4-FFF2-40B4-BE49-F238E27FC236}">
              <a16:creationId xmlns:a16="http://schemas.microsoft.com/office/drawing/2014/main" xmlns="" id="{00000000-0008-0000-0000-0000D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97" name="Text Box 533">
          <a:extLst>
            <a:ext uri="{FF2B5EF4-FFF2-40B4-BE49-F238E27FC236}">
              <a16:creationId xmlns:a16="http://schemas.microsoft.com/office/drawing/2014/main" xmlns="" id="{00000000-0008-0000-0000-0000D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98" name="Text Box 773">
          <a:extLst>
            <a:ext uri="{FF2B5EF4-FFF2-40B4-BE49-F238E27FC236}">
              <a16:creationId xmlns:a16="http://schemas.microsoft.com/office/drawing/2014/main" xmlns="" id="{00000000-0008-0000-0000-0000D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599" name="Text Box 150">
          <a:extLst>
            <a:ext uri="{FF2B5EF4-FFF2-40B4-BE49-F238E27FC236}">
              <a16:creationId xmlns:a16="http://schemas.microsoft.com/office/drawing/2014/main" xmlns="" id="{00000000-0008-0000-0000-0000D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600" name="Text Box 6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601" name="Text Box 6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602" name="Text Box 6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603" name="Text Box 6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604" name="Text Box 6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605" name="Text Box 6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606" name="Text Box 6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607" name="Text Box 6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08" name="Text Box 6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09" name="Text Box 268">
          <a:extLst>
            <a:ext uri="{FF2B5EF4-FFF2-40B4-BE49-F238E27FC236}">
              <a16:creationId xmlns:a16="http://schemas.microsoft.com/office/drawing/2014/main" xmlns="" id="{00000000-0008-0000-0000-0000D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10" name="Text Box 306">
          <a:extLst>
            <a:ext uri="{FF2B5EF4-FFF2-40B4-BE49-F238E27FC236}">
              <a16:creationId xmlns:a16="http://schemas.microsoft.com/office/drawing/2014/main" xmlns="" id="{00000000-0008-0000-0000-0000E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11" name="Text Box 533">
          <a:extLst>
            <a:ext uri="{FF2B5EF4-FFF2-40B4-BE49-F238E27FC236}">
              <a16:creationId xmlns:a16="http://schemas.microsoft.com/office/drawing/2014/main" xmlns="" id="{00000000-0008-0000-0000-0000E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12" name="Text Box 773">
          <a:extLst>
            <a:ext uri="{FF2B5EF4-FFF2-40B4-BE49-F238E27FC236}">
              <a16:creationId xmlns:a16="http://schemas.microsoft.com/office/drawing/2014/main" xmlns="" id="{00000000-0008-0000-0000-0000E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13" name="Text Box 150">
          <a:extLst>
            <a:ext uri="{FF2B5EF4-FFF2-40B4-BE49-F238E27FC236}">
              <a16:creationId xmlns:a16="http://schemas.microsoft.com/office/drawing/2014/main" xmlns="" id="{00000000-0008-0000-0000-0000E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14" name="Text Box 268">
          <a:extLst>
            <a:ext uri="{FF2B5EF4-FFF2-40B4-BE49-F238E27FC236}">
              <a16:creationId xmlns:a16="http://schemas.microsoft.com/office/drawing/2014/main" xmlns="" id="{00000000-0008-0000-0000-0000E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15" name="Text Box 306">
          <a:extLst>
            <a:ext uri="{FF2B5EF4-FFF2-40B4-BE49-F238E27FC236}">
              <a16:creationId xmlns:a16="http://schemas.microsoft.com/office/drawing/2014/main" xmlns="" id="{00000000-0008-0000-0000-0000E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16" name="Text Box 533">
          <a:extLst>
            <a:ext uri="{FF2B5EF4-FFF2-40B4-BE49-F238E27FC236}">
              <a16:creationId xmlns:a16="http://schemas.microsoft.com/office/drawing/2014/main" xmlns="" id="{00000000-0008-0000-0000-0000E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17" name="Text Box 773">
          <a:extLst>
            <a:ext uri="{FF2B5EF4-FFF2-40B4-BE49-F238E27FC236}">
              <a16:creationId xmlns:a16="http://schemas.microsoft.com/office/drawing/2014/main" xmlns="" id="{00000000-0008-0000-0000-0000E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18" name="Text Box 150">
          <a:extLst>
            <a:ext uri="{FF2B5EF4-FFF2-40B4-BE49-F238E27FC236}">
              <a16:creationId xmlns:a16="http://schemas.microsoft.com/office/drawing/2014/main" xmlns="" id="{00000000-0008-0000-0000-0000E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19" name="Text Box 6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20" name="Text Box 268">
          <a:extLst>
            <a:ext uri="{FF2B5EF4-FFF2-40B4-BE49-F238E27FC236}">
              <a16:creationId xmlns:a16="http://schemas.microsoft.com/office/drawing/2014/main" xmlns="" id="{00000000-0008-0000-0000-0000E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21" name="Text Box 306">
          <a:extLst>
            <a:ext uri="{FF2B5EF4-FFF2-40B4-BE49-F238E27FC236}">
              <a16:creationId xmlns:a16="http://schemas.microsoft.com/office/drawing/2014/main" xmlns="" id="{00000000-0008-0000-0000-0000E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22" name="Text Box 533">
          <a:extLst>
            <a:ext uri="{FF2B5EF4-FFF2-40B4-BE49-F238E27FC236}">
              <a16:creationId xmlns:a16="http://schemas.microsoft.com/office/drawing/2014/main" xmlns="" id="{00000000-0008-0000-0000-0000E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23" name="Text Box 773">
          <a:extLst>
            <a:ext uri="{FF2B5EF4-FFF2-40B4-BE49-F238E27FC236}">
              <a16:creationId xmlns:a16="http://schemas.microsoft.com/office/drawing/2014/main" xmlns="" id="{00000000-0008-0000-0000-0000E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24" name="Text Box 150">
          <a:extLst>
            <a:ext uri="{FF2B5EF4-FFF2-40B4-BE49-F238E27FC236}">
              <a16:creationId xmlns:a16="http://schemas.microsoft.com/office/drawing/2014/main" xmlns="" id="{00000000-0008-0000-0000-0000E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25" name="Text Box 268">
          <a:extLst>
            <a:ext uri="{FF2B5EF4-FFF2-40B4-BE49-F238E27FC236}">
              <a16:creationId xmlns:a16="http://schemas.microsoft.com/office/drawing/2014/main" xmlns="" id="{00000000-0008-0000-0000-0000E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26" name="Text Box 306">
          <a:extLst>
            <a:ext uri="{FF2B5EF4-FFF2-40B4-BE49-F238E27FC236}">
              <a16:creationId xmlns:a16="http://schemas.microsoft.com/office/drawing/2014/main" xmlns="" id="{00000000-0008-0000-0000-0000F0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27" name="Text Box 533">
          <a:extLst>
            <a:ext uri="{FF2B5EF4-FFF2-40B4-BE49-F238E27FC236}">
              <a16:creationId xmlns:a16="http://schemas.microsoft.com/office/drawing/2014/main" xmlns="" id="{00000000-0008-0000-0000-0000F1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28" name="Text Box 773">
          <a:extLst>
            <a:ext uri="{FF2B5EF4-FFF2-40B4-BE49-F238E27FC236}">
              <a16:creationId xmlns:a16="http://schemas.microsoft.com/office/drawing/2014/main" xmlns="" id="{00000000-0008-0000-0000-0000F2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29" name="Text Box 150">
          <a:extLst>
            <a:ext uri="{FF2B5EF4-FFF2-40B4-BE49-F238E27FC236}">
              <a16:creationId xmlns:a16="http://schemas.microsoft.com/office/drawing/2014/main" xmlns="" id="{00000000-0008-0000-0000-0000F3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30" name="Text Box 268">
          <a:extLst>
            <a:ext uri="{FF2B5EF4-FFF2-40B4-BE49-F238E27FC236}">
              <a16:creationId xmlns:a16="http://schemas.microsoft.com/office/drawing/2014/main" xmlns="" id="{00000000-0008-0000-0000-0000F4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31" name="Text Box 306">
          <a:extLst>
            <a:ext uri="{FF2B5EF4-FFF2-40B4-BE49-F238E27FC236}">
              <a16:creationId xmlns:a16="http://schemas.microsoft.com/office/drawing/2014/main" xmlns="" id="{00000000-0008-0000-0000-0000F5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32" name="Text Box 533">
          <a:extLst>
            <a:ext uri="{FF2B5EF4-FFF2-40B4-BE49-F238E27FC236}">
              <a16:creationId xmlns:a16="http://schemas.microsoft.com/office/drawing/2014/main" xmlns="" id="{00000000-0008-0000-0000-0000F6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33" name="Text Box 773">
          <a:extLst>
            <a:ext uri="{FF2B5EF4-FFF2-40B4-BE49-F238E27FC236}">
              <a16:creationId xmlns:a16="http://schemas.microsoft.com/office/drawing/2014/main" xmlns="" id="{00000000-0008-0000-0000-0000F7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34" name="Text Box 150">
          <a:extLst>
            <a:ext uri="{FF2B5EF4-FFF2-40B4-BE49-F238E27FC236}">
              <a16:creationId xmlns:a16="http://schemas.microsoft.com/office/drawing/2014/main" xmlns="" id="{00000000-0008-0000-0000-0000F8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35" name="Text Box 268">
          <a:extLst>
            <a:ext uri="{FF2B5EF4-FFF2-40B4-BE49-F238E27FC236}">
              <a16:creationId xmlns:a16="http://schemas.microsoft.com/office/drawing/2014/main" xmlns="" id="{00000000-0008-0000-0000-0000F9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36" name="Text Box 306">
          <a:extLst>
            <a:ext uri="{FF2B5EF4-FFF2-40B4-BE49-F238E27FC236}">
              <a16:creationId xmlns:a16="http://schemas.microsoft.com/office/drawing/2014/main" xmlns="" id="{00000000-0008-0000-0000-0000FA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37" name="Text Box 533">
          <a:extLst>
            <a:ext uri="{FF2B5EF4-FFF2-40B4-BE49-F238E27FC236}">
              <a16:creationId xmlns:a16="http://schemas.microsoft.com/office/drawing/2014/main" xmlns="" id="{00000000-0008-0000-0000-0000FB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38" name="Text Box 773">
          <a:extLst>
            <a:ext uri="{FF2B5EF4-FFF2-40B4-BE49-F238E27FC236}">
              <a16:creationId xmlns:a16="http://schemas.microsoft.com/office/drawing/2014/main" xmlns="" id="{00000000-0008-0000-0000-0000FC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39" name="Text Box 150">
          <a:extLst>
            <a:ext uri="{FF2B5EF4-FFF2-40B4-BE49-F238E27FC236}">
              <a16:creationId xmlns:a16="http://schemas.microsoft.com/office/drawing/2014/main" xmlns="" id="{00000000-0008-0000-0000-0000FD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40" name="Text Box 268">
          <a:extLst>
            <a:ext uri="{FF2B5EF4-FFF2-40B4-BE49-F238E27FC236}">
              <a16:creationId xmlns:a16="http://schemas.microsoft.com/office/drawing/2014/main" xmlns="" id="{00000000-0008-0000-0000-0000FE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41" name="Text Box 306">
          <a:extLst>
            <a:ext uri="{FF2B5EF4-FFF2-40B4-BE49-F238E27FC236}">
              <a16:creationId xmlns:a16="http://schemas.microsoft.com/office/drawing/2014/main" xmlns="" id="{00000000-0008-0000-0000-0000FF04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42" name="Text Box 533">
          <a:extLst>
            <a:ext uri="{FF2B5EF4-FFF2-40B4-BE49-F238E27FC236}">
              <a16:creationId xmlns:a16="http://schemas.microsoft.com/office/drawing/2014/main" xmlns="" id="{00000000-0008-0000-0000-000000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43" name="Text Box 773">
          <a:extLst>
            <a:ext uri="{FF2B5EF4-FFF2-40B4-BE49-F238E27FC236}">
              <a16:creationId xmlns:a16="http://schemas.microsoft.com/office/drawing/2014/main" xmlns="" id="{00000000-0008-0000-0000-000001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44" name="Text Box 150">
          <a:extLst>
            <a:ext uri="{FF2B5EF4-FFF2-40B4-BE49-F238E27FC236}">
              <a16:creationId xmlns:a16="http://schemas.microsoft.com/office/drawing/2014/main" xmlns="" id="{00000000-0008-0000-0000-000002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45" name="Text Box 268">
          <a:extLst>
            <a:ext uri="{FF2B5EF4-FFF2-40B4-BE49-F238E27FC236}">
              <a16:creationId xmlns:a16="http://schemas.microsoft.com/office/drawing/2014/main" xmlns="" id="{00000000-0008-0000-0000-000003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46" name="Text Box 306">
          <a:extLst>
            <a:ext uri="{FF2B5EF4-FFF2-40B4-BE49-F238E27FC236}">
              <a16:creationId xmlns:a16="http://schemas.microsoft.com/office/drawing/2014/main" xmlns="" id="{00000000-0008-0000-0000-000004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47" name="Text Box 533">
          <a:extLst>
            <a:ext uri="{FF2B5EF4-FFF2-40B4-BE49-F238E27FC236}">
              <a16:creationId xmlns:a16="http://schemas.microsoft.com/office/drawing/2014/main" xmlns="" id="{00000000-0008-0000-0000-000005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48" name="Text Box 773">
          <a:extLst>
            <a:ext uri="{FF2B5EF4-FFF2-40B4-BE49-F238E27FC236}">
              <a16:creationId xmlns:a16="http://schemas.microsoft.com/office/drawing/2014/main" xmlns="" id="{00000000-0008-0000-0000-000006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49" name="Text Box 150">
          <a:extLst>
            <a:ext uri="{FF2B5EF4-FFF2-40B4-BE49-F238E27FC236}">
              <a16:creationId xmlns:a16="http://schemas.microsoft.com/office/drawing/2014/main" xmlns="" id="{00000000-0008-0000-0000-000007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50" name="Text Box 268">
          <a:extLst>
            <a:ext uri="{FF2B5EF4-FFF2-40B4-BE49-F238E27FC236}">
              <a16:creationId xmlns:a16="http://schemas.microsoft.com/office/drawing/2014/main" xmlns="" id="{00000000-0008-0000-0000-000008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51" name="Text Box 306">
          <a:extLst>
            <a:ext uri="{FF2B5EF4-FFF2-40B4-BE49-F238E27FC236}">
              <a16:creationId xmlns:a16="http://schemas.microsoft.com/office/drawing/2014/main" xmlns="" id="{00000000-0008-0000-0000-000009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52" name="Text Box 533">
          <a:extLst>
            <a:ext uri="{FF2B5EF4-FFF2-40B4-BE49-F238E27FC236}">
              <a16:creationId xmlns:a16="http://schemas.microsoft.com/office/drawing/2014/main" xmlns="" id="{00000000-0008-0000-0000-00000A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53" name="Text Box 773">
          <a:extLst>
            <a:ext uri="{FF2B5EF4-FFF2-40B4-BE49-F238E27FC236}">
              <a16:creationId xmlns:a16="http://schemas.microsoft.com/office/drawing/2014/main" xmlns="" id="{00000000-0008-0000-0000-00000B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54" name="Text Box 150">
          <a:extLst>
            <a:ext uri="{FF2B5EF4-FFF2-40B4-BE49-F238E27FC236}">
              <a16:creationId xmlns:a16="http://schemas.microsoft.com/office/drawing/2014/main" xmlns="" id="{00000000-0008-0000-0000-00000C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55" name="Text Box 268">
          <a:extLst>
            <a:ext uri="{FF2B5EF4-FFF2-40B4-BE49-F238E27FC236}">
              <a16:creationId xmlns:a16="http://schemas.microsoft.com/office/drawing/2014/main" xmlns="" id="{00000000-0008-0000-0000-00000D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56" name="Text Box 306">
          <a:extLst>
            <a:ext uri="{FF2B5EF4-FFF2-40B4-BE49-F238E27FC236}">
              <a16:creationId xmlns:a16="http://schemas.microsoft.com/office/drawing/2014/main" xmlns="" id="{00000000-0008-0000-0000-00000E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57" name="Text Box 533">
          <a:extLst>
            <a:ext uri="{FF2B5EF4-FFF2-40B4-BE49-F238E27FC236}">
              <a16:creationId xmlns:a16="http://schemas.microsoft.com/office/drawing/2014/main" xmlns="" id="{00000000-0008-0000-0000-00000F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58" name="Text Box 773">
          <a:extLst>
            <a:ext uri="{FF2B5EF4-FFF2-40B4-BE49-F238E27FC236}">
              <a16:creationId xmlns:a16="http://schemas.microsoft.com/office/drawing/2014/main" xmlns="" id="{00000000-0008-0000-0000-000010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59" name="Text Box 150">
          <a:extLst>
            <a:ext uri="{FF2B5EF4-FFF2-40B4-BE49-F238E27FC236}">
              <a16:creationId xmlns:a16="http://schemas.microsoft.com/office/drawing/2014/main" xmlns="" id="{00000000-0008-0000-0000-000011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60" name="Text Box 268">
          <a:extLst>
            <a:ext uri="{FF2B5EF4-FFF2-40B4-BE49-F238E27FC236}">
              <a16:creationId xmlns:a16="http://schemas.microsoft.com/office/drawing/2014/main" xmlns="" id="{00000000-0008-0000-0000-000012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61" name="Text Box 306">
          <a:extLst>
            <a:ext uri="{FF2B5EF4-FFF2-40B4-BE49-F238E27FC236}">
              <a16:creationId xmlns:a16="http://schemas.microsoft.com/office/drawing/2014/main" xmlns="" id="{00000000-0008-0000-0000-000013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62" name="Text Box 533">
          <a:extLst>
            <a:ext uri="{FF2B5EF4-FFF2-40B4-BE49-F238E27FC236}">
              <a16:creationId xmlns:a16="http://schemas.microsoft.com/office/drawing/2014/main" xmlns="" id="{00000000-0008-0000-0000-000014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63" name="Text Box 773">
          <a:extLst>
            <a:ext uri="{FF2B5EF4-FFF2-40B4-BE49-F238E27FC236}">
              <a16:creationId xmlns:a16="http://schemas.microsoft.com/office/drawing/2014/main" xmlns="" id="{00000000-0008-0000-0000-000015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64" name="Text Box 150">
          <a:extLst>
            <a:ext uri="{FF2B5EF4-FFF2-40B4-BE49-F238E27FC236}">
              <a16:creationId xmlns:a16="http://schemas.microsoft.com/office/drawing/2014/main" xmlns="" id="{00000000-0008-0000-0000-000016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65" name="Text Box 268">
          <a:extLst>
            <a:ext uri="{FF2B5EF4-FFF2-40B4-BE49-F238E27FC236}">
              <a16:creationId xmlns:a16="http://schemas.microsoft.com/office/drawing/2014/main" xmlns="" id="{00000000-0008-0000-0000-000017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66" name="Text Box 306">
          <a:extLst>
            <a:ext uri="{FF2B5EF4-FFF2-40B4-BE49-F238E27FC236}">
              <a16:creationId xmlns:a16="http://schemas.microsoft.com/office/drawing/2014/main" xmlns="" id="{00000000-0008-0000-0000-000018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67" name="Text Box 533">
          <a:extLst>
            <a:ext uri="{FF2B5EF4-FFF2-40B4-BE49-F238E27FC236}">
              <a16:creationId xmlns:a16="http://schemas.microsoft.com/office/drawing/2014/main" xmlns="" id="{00000000-0008-0000-0000-000019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68" name="Text Box 773">
          <a:extLst>
            <a:ext uri="{FF2B5EF4-FFF2-40B4-BE49-F238E27FC236}">
              <a16:creationId xmlns:a16="http://schemas.microsoft.com/office/drawing/2014/main" xmlns="" id="{00000000-0008-0000-0000-00001A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129</xdr:row>
      <xdr:rowOff>0</xdr:rowOff>
    </xdr:from>
    <xdr:ext cx="114300" cy="133350"/>
    <xdr:sp macro="" textlink="">
      <xdr:nvSpPr>
        <xdr:cNvPr id="10669" name="Text Box 150">
          <a:extLst>
            <a:ext uri="{FF2B5EF4-FFF2-40B4-BE49-F238E27FC236}">
              <a16:creationId xmlns:a16="http://schemas.microsoft.com/office/drawing/2014/main" xmlns="" id="{00000000-0008-0000-0000-00001B050000}"/>
            </a:ext>
          </a:extLst>
        </xdr:cNvPr>
        <xdr:cNvSpPr txBox="1">
          <a:spLocks noChangeArrowheads="1"/>
        </xdr:cNvSpPr>
      </xdr:nvSpPr>
      <xdr:spPr bwMode="auto">
        <a:xfrm>
          <a:off x="94964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670" name="Text Box 6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114300</xdr:colOff>
      <xdr:row>129</xdr:row>
      <xdr:rowOff>0</xdr:rowOff>
    </xdr:from>
    <xdr:ext cx="114300" cy="133350"/>
    <xdr:sp macro="" textlink="">
      <xdr:nvSpPr>
        <xdr:cNvPr id="10671" name="Text Box 6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9610725" y="308686200"/>
          <a:ext cx="1143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13</xdr:col>
      <xdr:colOff>0</xdr:colOff>
      <xdr:row>128</xdr:row>
      <xdr:rowOff>0</xdr:rowOff>
    </xdr:from>
    <xdr:to>
      <xdr:col>13</xdr:col>
      <xdr:colOff>114300</xdr:colOff>
      <xdr:row>130</xdr:row>
      <xdr:rowOff>571500</xdr:rowOff>
    </xdr:to>
    <xdr:sp macro="" textlink="">
      <xdr:nvSpPr>
        <xdr:cNvPr id="1067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1067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1067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1067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1067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1067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1067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1067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1068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1068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1068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1068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1068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1068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1068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128</xdr:row>
      <xdr:rowOff>0</xdr:rowOff>
    </xdr:from>
    <xdr:to>
      <xdr:col>13</xdr:col>
      <xdr:colOff>114300</xdr:colOff>
      <xdr:row>130</xdr:row>
      <xdr:rowOff>571500</xdr:rowOff>
    </xdr:to>
    <xdr:sp macro="" textlink="">
      <xdr:nvSpPr>
        <xdr:cNvPr id="1068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6362100"/>
          <a:ext cx="114300"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129</xdr:row>
      <xdr:rowOff>0</xdr:rowOff>
    </xdr:from>
    <xdr:ext cx="114300" cy="161925"/>
    <xdr:sp macro="" textlink="">
      <xdr:nvSpPr>
        <xdr:cNvPr id="1068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68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69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69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69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69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69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69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696"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697"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698"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699"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00"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01"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02"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03"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04"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05"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06"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07"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08"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09"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10"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11"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12"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13"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14"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15"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16"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17"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18"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19"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2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2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2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2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2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2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2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2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2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2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3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3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3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3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3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3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3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3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3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3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4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4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4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4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4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4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4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4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4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4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5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5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52"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53"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54"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55"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56"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57"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58"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59"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60"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61"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62"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63"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64"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65"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66"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67"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68"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69"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70"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71"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72"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73"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74"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75"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7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7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7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7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8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8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8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8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8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8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8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8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8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8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9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9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9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9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9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9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9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9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9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79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00"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01"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02"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03"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04"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05"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06"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07"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08"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09"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10"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11"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12"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13"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14"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15"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16"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17"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18"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19"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20"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21"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22"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23"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2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2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2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2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2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2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3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3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3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3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3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3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3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3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3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3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4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4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4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4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4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4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4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4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4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4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5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5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5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5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5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5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56"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57"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58"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59"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60"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61"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62"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63"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64"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65"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66"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67"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68"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69"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70"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71"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72"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73"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74"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75"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76"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77"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78"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79"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8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8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8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8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8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8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8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8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8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8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9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9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9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9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9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129</xdr:row>
      <xdr:rowOff>0</xdr:rowOff>
    </xdr:from>
    <xdr:ext cx="114300" cy="161925"/>
    <xdr:sp macro="" textlink="">
      <xdr:nvSpPr>
        <xdr:cNvPr id="1089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086862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89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89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89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89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0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0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0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0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04"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05"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06"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07"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08"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09"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10"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11"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12"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13"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14"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15"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16"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17"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18"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19"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20"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21"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22"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23"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24"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25"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26"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27"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2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2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3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3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3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3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3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3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3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3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3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3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4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4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4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4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4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4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4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4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4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4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5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5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5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5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5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5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5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5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5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5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60"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61"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62"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63"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64"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65"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66"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67"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68"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69"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70"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71"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72"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73"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74"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75"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76"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77"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78"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79"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80"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81"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82"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83"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8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8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8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8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8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8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9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9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9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9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9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9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9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9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9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130</xdr:row>
      <xdr:rowOff>0</xdr:rowOff>
    </xdr:from>
    <xdr:ext cx="114300" cy="161925"/>
    <xdr:sp macro="" textlink="">
      <xdr:nvSpPr>
        <xdr:cNvPr id="1099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1010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0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0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0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0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0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0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0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0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08"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09"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10"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11"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12"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13"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14"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15"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16"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17"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18"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19"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20"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21"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22"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23"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24"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25"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26"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27"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28"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29"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30"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31"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3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3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3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3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3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3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3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3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4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4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4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4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4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4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4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4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4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4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5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5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5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5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5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5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5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5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5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5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6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6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6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6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64"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65"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66"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67"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68"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69"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70"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71"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72"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73"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74"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75"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76"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77"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78"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79"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80"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81"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82"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83"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84"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85"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86"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87"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8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8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9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9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9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9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9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9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9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9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9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09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0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0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0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0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0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0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0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0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0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0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1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1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12"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13"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14"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15"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16"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17"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18"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19"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20"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21"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22"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23"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24"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25"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26"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27"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28"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29"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30"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31"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32"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33"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34"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35"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3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3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3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3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4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4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4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4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4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4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4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4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4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4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5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5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5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5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5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5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5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5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5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5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6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6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6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6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6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6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6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6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68"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69"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70"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71"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72"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73"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74"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75"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76"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77"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78"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79"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80"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81"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82"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83"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84"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85"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86"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87"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88"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89"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90"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91"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9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9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9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9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9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9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9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19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0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0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0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0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0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0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0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0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0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0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1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1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1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1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1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1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16"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17"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18"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19"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20"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21"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22"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23"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24"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25"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26"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27"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28"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29"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30"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31"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32"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33"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34"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35"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36"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37"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38"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39"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4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4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4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4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4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4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4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4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4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4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5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5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5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5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5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5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5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5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5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5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6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6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6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6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6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6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6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6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6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6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7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7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72"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73"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74"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75"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76"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77"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78"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79"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80"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81"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82"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83"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84"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85"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86"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87"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88"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89"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90"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91"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92"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93"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94"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95"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9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9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9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29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30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30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30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30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30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30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30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30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30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30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31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131</xdr:row>
      <xdr:rowOff>0</xdr:rowOff>
    </xdr:from>
    <xdr:ext cx="114300" cy="161925"/>
    <xdr:sp macro="" textlink="">
      <xdr:nvSpPr>
        <xdr:cNvPr id="1131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33344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1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1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1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1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1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1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1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1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20"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21"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22"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23"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24"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25"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26"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27"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28"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29"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30"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31"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32"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33"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34"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35"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36"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37"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38"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39"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40"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41"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42"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43"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4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4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4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4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4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4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5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5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5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5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5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5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5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5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5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5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6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6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6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6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6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6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6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6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6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6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7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7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7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7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7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7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76"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77"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78"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79"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80"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81"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82"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83"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84"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85"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86"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87"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88"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89"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90"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91"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92"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93"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94"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95"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96"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97"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98"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399"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0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0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0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0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0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0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0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0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0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0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1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1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1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1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1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1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1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1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1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1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2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2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2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2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24"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25"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26"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27"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28"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29"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30"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31"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32"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33"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34"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35"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36"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37"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38"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39"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40"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41"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42"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43"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44"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45"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46"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47"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4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4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5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5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5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5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5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5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5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5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5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5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6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6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6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6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6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6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6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6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6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6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7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7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7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7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7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7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7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7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7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7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80"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81"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82"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83"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84"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85"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86"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87"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88"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89"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90"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91"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92"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93"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94"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95"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96"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97"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98"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499"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00"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01"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02"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03"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0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0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0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0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0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0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1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1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1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1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1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1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1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1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1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1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2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2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2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2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2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2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2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2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28"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29"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30"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31"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32"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33"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34"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35"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36"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37"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38"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39"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40"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41"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42"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43"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44"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45"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46"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47"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48"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49"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50"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51"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5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5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5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5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5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5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5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5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6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6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6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6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6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6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6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6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6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6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7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7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7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7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7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7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7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7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7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7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8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8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8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8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84"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85"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86"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87"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88"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89"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90"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91"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92"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93"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94"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95"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96"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97"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98"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599"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00"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01"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02"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03"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04"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05"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06"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07"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0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0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1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1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1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1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1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1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1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1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1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1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2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2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2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2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2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2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2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2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2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2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3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3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32"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33"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34"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35"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36"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37"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38"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39"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40"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41"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42"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43"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44"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45"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46"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47"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48"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49"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50"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51"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52"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53"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54"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55"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5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5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5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5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6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6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6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6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6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6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6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6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6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6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7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7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7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7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7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7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7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7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7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7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8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8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8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8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8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8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8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8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88"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89"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90"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91"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92"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93"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94"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95"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96"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97"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98"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699"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00"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01"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02"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03"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04"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05"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06"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07"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08"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09"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10"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11"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1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1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1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1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1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1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1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1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2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2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2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2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2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2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2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2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2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2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3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3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3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3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3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3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36"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37"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38"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39"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40"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41"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42"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43"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44"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45"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46"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47"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48"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49"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50"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51"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52"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53"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54"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55"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56"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57"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58"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59"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6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6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6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6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6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6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6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6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6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6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7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7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7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7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7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7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7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7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7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7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8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8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8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8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8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8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8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8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8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8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9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9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92"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93"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94"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95"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96"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97"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98"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799"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00"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01"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02"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03"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04"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05"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06"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07"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08"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09"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10"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11"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12"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13"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14"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15"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1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1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1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1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2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2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2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2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2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2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2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2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2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2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3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3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3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3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3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3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3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3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3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3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40"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41"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42"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43"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44"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45"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46"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47"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48"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49"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50"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51"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52"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53"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54"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55"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56"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57"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58"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59"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60"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61"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62"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63"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6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6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6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6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6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6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7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7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7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7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7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7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7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7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7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7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8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8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8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8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8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8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8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8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8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8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9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9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9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9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9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9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96"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97"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98"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899"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00"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01"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02"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03"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04"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05"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06"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07"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08"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09"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10"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11"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12"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13"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14"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15"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16"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17"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18"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19"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2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2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2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2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2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2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2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2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2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2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3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3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3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3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3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3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3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3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3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3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4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4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4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4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44"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45"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46"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47"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48"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49"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50"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51"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52"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53"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54"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55"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56"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57"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58"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59"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60"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61"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62"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63"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64"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65"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66"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67"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6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6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7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7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7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7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7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7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7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7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7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7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8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8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8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8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8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8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8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8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8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8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9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9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9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9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9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9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9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9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9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199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00"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01"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02"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03"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04"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05"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06"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07"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08"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09"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10"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11"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12"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13"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14"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15"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16"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17"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18"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19"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20"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21"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22"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23"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2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2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2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2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2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2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3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3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3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3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3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3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3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3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3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132</xdr:row>
      <xdr:rowOff>0</xdr:rowOff>
    </xdr:from>
    <xdr:ext cx="114300" cy="161925"/>
    <xdr:sp macro="" textlink="">
      <xdr:nvSpPr>
        <xdr:cNvPr id="1203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3535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4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4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4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4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4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4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4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4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48"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49"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50"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51"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52"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53"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54"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55"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56"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57"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58"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59"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60"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61"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62"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63"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64"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65"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66"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67"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68"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69"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70"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71"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7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7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7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7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7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7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7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7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8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8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8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8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8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8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8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8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8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8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9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9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9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9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9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9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9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9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9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09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0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0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0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0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04"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05"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06"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07"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08"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09"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10"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11"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12"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13"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14"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15"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16"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17"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18"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19"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20"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21"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22"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23"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24"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25"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26"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27"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2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2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3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3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3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3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3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3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3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3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3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3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4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4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4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4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4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4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4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4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4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4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5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5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52"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53"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54"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55"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56"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57"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58"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59"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60"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61"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62"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63"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64"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65"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66"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67"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68"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69"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70"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71"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72"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73"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74"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75"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7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7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7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7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8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8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8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8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8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8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8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8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8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8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9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9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9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9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9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9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9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9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9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19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0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0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0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0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0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0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0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0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08"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09"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10"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11"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12"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13"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14"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15"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16"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17"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18"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19"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20"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21"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22"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23"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24"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25"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26"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27"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28"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29"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30"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31"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3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3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3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3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3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3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3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3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4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4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4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4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4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4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4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4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4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4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5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5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5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5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5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5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56"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57"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58"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59"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60"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61"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62"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63"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64"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65"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66"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67"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68"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69"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70"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71"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72"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73"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74"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75"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76"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77"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78"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79"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8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8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8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8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8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8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8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8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8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8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9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9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9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9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9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9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9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9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9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29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0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0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0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0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0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0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0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0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0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0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1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1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12"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13"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14"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15"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16"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17"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18"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19"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20"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21"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22"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23"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24"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25"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26"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27"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28"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29"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30"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31"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32"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33"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34"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35"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3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3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3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3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4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4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4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4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4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4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4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4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4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4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5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5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5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5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5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5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5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5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5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5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60"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61"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62"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63"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64"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65"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66"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67"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68"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69"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70"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71"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72"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73"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74"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75"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76"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77"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78"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79"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80"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81"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82"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83"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8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8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8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8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8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8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9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9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9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9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9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9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9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9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9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39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0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0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0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0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0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0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0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0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0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0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1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1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1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1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1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1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16"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17"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18"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19"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20"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21"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22"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23"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24"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25"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26"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27"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28"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29"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30"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31"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32"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33"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34"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35"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36"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37"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38"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39"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4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4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4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4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4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4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4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4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4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4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5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5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5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5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5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5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5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5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5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5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6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6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6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6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64"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65"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66"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67"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68"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69"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70"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71"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72"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73"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74"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75"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76"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77"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78"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79"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80"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81"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82"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83"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84"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85"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86"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87"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8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8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9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9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9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9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9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9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9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9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9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49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0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0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0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0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0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0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0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0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0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0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1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1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1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1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1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1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1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1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1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1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20"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21"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22"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23"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24"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25"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26"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27"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28"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29"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30"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31"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32"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33"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34"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35"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36"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37"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38"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39"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40"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41"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42"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43"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4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4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4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4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4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4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5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5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5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5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5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5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5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5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5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5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6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6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6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6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6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6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6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6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68"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69"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70"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71"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72"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73"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74"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75"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76"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77"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78"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79"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80"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81"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82"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83"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84"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85"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86"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87"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88"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89"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90"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91"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9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9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9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9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9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9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9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59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0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0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0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0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0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0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0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0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0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0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1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1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1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1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1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1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1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1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1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1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2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2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2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2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24"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25"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26"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27"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28"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29"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30"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31"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32"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33"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34"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35"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36"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37"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38"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39"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40"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41"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42"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43"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44"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45"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46"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47"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48"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49"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50"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51"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52"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53"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54"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55"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5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5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5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5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6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6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6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6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6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6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6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6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6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6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7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7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72"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73"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74"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75"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76"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77"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78"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79"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80"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81"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82"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83"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84"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85"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86"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87"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88"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89"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90"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91"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92"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93"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94"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95"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96"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97"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98"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699"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00"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01"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02"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03"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04"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05"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06"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07"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08"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09"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10"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11"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1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1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1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1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1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1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1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1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2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2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2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2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2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2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2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2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28" name="Text Box 6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29" name="Text Box 6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30" name="Text Box 6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31" name="Text Box 6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32" name="Text Box 6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33" name="Text Box 6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34" name="Text Box 61">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35" name="Text Box 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36" name="Text Box 61">
          <a:extLst>
            <a:ext uri="{FF2B5EF4-FFF2-40B4-BE49-F238E27FC236}">
              <a16:creationId xmlns:a16="http://schemas.microsoft.com/office/drawing/2014/main" xmlns="" id="{00000000-0008-0000-0000-000022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37" name="Text Box 61">
          <a:extLst>
            <a:ext uri="{FF2B5EF4-FFF2-40B4-BE49-F238E27FC236}">
              <a16:creationId xmlns:a16="http://schemas.microsoft.com/office/drawing/2014/main" xmlns="" id="{00000000-0008-0000-0000-000023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38" name="Text Box 61">
          <a:extLst>
            <a:ext uri="{FF2B5EF4-FFF2-40B4-BE49-F238E27FC236}">
              <a16:creationId xmlns:a16="http://schemas.microsoft.com/office/drawing/2014/main" xmlns="" id="{00000000-0008-0000-0000-000024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39" name="Text Box 61">
          <a:extLst>
            <a:ext uri="{FF2B5EF4-FFF2-40B4-BE49-F238E27FC236}">
              <a16:creationId xmlns:a16="http://schemas.microsoft.com/office/drawing/2014/main" xmlns="" id="{00000000-0008-0000-0000-000025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40" name="Text Box 61">
          <a:extLst>
            <a:ext uri="{FF2B5EF4-FFF2-40B4-BE49-F238E27FC236}">
              <a16:creationId xmlns:a16="http://schemas.microsoft.com/office/drawing/2014/main" xmlns="" id="{00000000-0008-0000-0000-000026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41" name="Text Box 61">
          <a:extLst>
            <a:ext uri="{FF2B5EF4-FFF2-40B4-BE49-F238E27FC236}">
              <a16:creationId xmlns:a16="http://schemas.microsoft.com/office/drawing/2014/main" xmlns="" id="{00000000-0008-0000-0000-000027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42" name="Text Box 61">
          <a:extLst>
            <a:ext uri="{FF2B5EF4-FFF2-40B4-BE49-F238E27FC236}">
              <a16:creationId xmlns:a16="http://schemas.microsoft.com/office/drawing/2014/main" xmlns="" id="{00000000-0008-0000-0000-000028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43" name="Text Box 61">
          <a:extLst>
            <a:ext uri="{FF2B5EF4-FFF2-40B4-BE49-F238E27FC236}">
              <a16:creationId xmlns:a16="http://schemas.microsoft.com/office/drawing/2014/main" xmlns="" id="{00000000-0008-0000-0000-000029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44" name="Text Box 61">
          <a:extLst>
            <a:ext uri="{FF2B5EF4-FFF2-40B4-BE49-F238E27FC236}">
              <a16:creationId xmlns:a16="http://schemas.microsoft.com/office/drawing/2014/main" xmlns="" id="{00000000-0008-0000-0000-00002A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45" name="Text Box 61">
          <a:extLst>
            <a:ext uri="{FF2B5EF4-FFF2-40B4-BE49-F238E27FC236}">
              <a16:creationId xmlns:a16="http://schemas.microsoft.com/office/drawing/2014/main" xmlns="" id="{00000000-0008-0000-0000-00002B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46" name="Text Box 61">
          <a:extLst>
            <a:ext uri="{FF2B5EF4-FFF2-40B4-BE49-F238E27FC236}">
              <a16:creationId xmlns:a16="http://schemas.microsoft.com/office/drawing/2014/main" xmlns="" id="{00000000-0008-0000-0000-00002C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47" name="Text Box 61">
          <a:extLst>
            <a:ext uri="{FF2B5EF4-FFF2-40B4-BE49-F238E27FC236}">
              <a16:creationId xmlns:a16="http://schemas.microsoft.com/office/drawing/2014/main" xmlns="" id="{00000000-0008-0000-0000-00002D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48" name="Text Box 61">
          <a:extLst>
            <a:ext uri="{FF2B5EF4-FFF2-40B4-BE49-F238E27FC236}">
              <a16:creationId xmlns:a16="http://schemas.microsoft.com/office/drawing/2014/main" xmlns="" id="{00000000-0008-0000-0000-00002E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49" name="Text Box 61">
          <a:extLst>
            <a:ext uri="{FF2B5EF4-FFF2-40B4-BE49-F238E27FC236}">
              <a16:creationId xmlns:a16="http://schemas.microsoft.com/office/drawing/2014/main" xmlns="" id="{00000000-0008-0000-0000-00002F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50" name="Text Box 61">
          <a:extLst>
            <a:ext uri="{FF2B5EF4-FFF2-40B4-BE49-F238E27FC236}">
              <a16:creationId xmlns:a16="http://schemas.microsoft.com/office/drawing/2014/main" xmlns="" id="{00000000-0008-0000-0000-000030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51" name="Text Box 61">
          <a:extLst>
            <a:ext uri="{FF2B5EF4-FFF2-40B4-BE49-F238E27FC236}">
              <a16:creationId xmlns:a16="http://schemas.microsoft.com/office/drawing/2014/main" xmlns="" id="{00000000-0008-0000-0000-00003100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52"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53"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54"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55"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56"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57"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58"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59"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60" name="Text Box 6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61" name="Text Box 6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62" name="Text Box 6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63" name="Text Box 6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64" name="Text Box 6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65" name="Text Box 6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66" name="Text Box 6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132</xdr:row>
      <xdr:rowOff>0</xdr:rowOff>
    </xdr:from>
    <xdr:ext cx="114300" cy="161925"/>
    <xdr:sp macro="" textlink="">
      <xdr:nvSpPr>
        <xdr:cNvPr id="12767" name="Text Box 6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14297025" y="3156585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223</xdr:row>
      <xdr:rowOff>0</xdr:rowOff>
    </xdr:from>
    <xdr:ext cx="114300" cy="161925"/>
    <xdr:sp macro="" textlink="">
      <xdr:nvSpPr>
        <xdr:cNvPr id="12768" name="Text Box 61"/>
        <xdr:cNvSpPr txBox="1">
          <a:spLocks noChangeArrowheads="1"/>
        </xdr:cNvSpPr>
      </xdr:nvSpPr>
      <xdr:spPr bwMode="auto">
        <a:xfrm>
          <a:off x="13535025" y="507987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223</xdr:row>
      <xdr:rowOff>0</xdr:rowOff>
    </xdr:from>
    <xdr:ext cx="114300" cy="161925"/>
    <xdr:sp macro="" textlink="">
      <xdr:nvSpPr>
        <xdr:cNvPr id="12769" name="Text Box 61"/>
        <xdr:cNvSpPr txBox="1">
          <a:spLocks noChangeArrowheads="1"/>
        </xdr:cNvSpPr>
      </xdr:nvSpPr>
      <xdr:spPr bwMode="auto">
        <a:xfrm>
          <a:off x="13535025" y="507987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223</xdr:row>
      <xdr:rowOff>0</xdr:rowOff>
    </xdr:from>
    <xdr:ext cx="114300" cy="161925"/>
    <xdr:sp macro="" textlink="">
      <xdr:nvSpPr>
        <xdr:cNvPr id="12770" name="Text Box 61"/>
        <xdr:cNvSpPr txBox="1">
          <a:spLocks noChangeArrowheads="1"/>
        </xdr:cNvSpPr>
      </xdr:nvSpPr>
      <xdr:spPr bwMode="auto">
        <a:xfrm>
          <a:off x="13535025" y="507987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223</xdr:row>
      <xdr:rowOff>0</xdr:rowOff>
    </xdr:from>
    <xdr:ext cx="114300" cy="161925"/>
    <xdr:sp macro="" textlink="">
      <xdr:nvSpPr>
        <xdr:cNvPr id="12771" name="Text Box 61"/>
        <xdr:cNvSpPr txBox="1">
          <a:spLocks noChangeArrowheads="1"/>
        </xdr:cNvSpPr>
      </xdr:nvSpPr>
      <xdr:spPr bwMode="auto">
        <a:xfrm>
          <a:off x="13535025" y="507987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223</xdr:row>
      <xdr:rowOff>0</xdr:rowOff>
    </xdr:from>
    <xdr:ext cx="114300" cy="161925"/>
    <xdr:sp macro="" textlink="">
      <xdr:nvSpPr>
        <xdr:cNvPr id="12772" name="Text Box 61"/>
        <xdr:cNvSpPr txBox="1">
          <a:spLocks noChangeArrowheads="1"/>
        </xdr:cNvSpPr>
      </xdr:nvSpPr>
      <xdr:spPr bwMode="auto">
        <a:xfrm>
          <a:off x="13535025" y="507987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223</xdr:row>
      <xdr:rowOff>0</xdr:rowOff>
    </xdr:from>
    <xdr:ext cx="114300" cy="161925"/>
    <xdr:sp macro="" textlink="">
      <xdr:nvSpPr>
        <xdr:cNvPr id="12773" name="Text Box 61"/>
        <xdr:cNvSpPr txBox="1">
          <a:spLocks noChangeArrowheads="1"/>
        </xdr:cNvSpPr>
      </xdr:nvSpPr>
      <xdr:spPr bwMode="auto">
        <a:xfrm>
          <a:off x="13535025" y="507987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223</xdr:row>
      <xdr:rowOff>0</xdr:rowOff>
    </xdr:from>
    <xdr:ext cx="114300" cy="161925"/>
    <xdr:sp macro="" textlink="">
      <xdr:nvSpPr>
        <xdr:cNvPr id="12774" name="Text Box 61"/>
        <xdr:cNvSpPr txBox="1">
          <a:spLocks noChangeArrowheads="1"/>
        </xdr:cNvSpPr>
      </xdr:nvSpPr>
      <xdr:spPr bwMode="auto">
        <a:xfrm>
          <a:off x="13535025" y="507987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223</xdr:row>
      <xdr:rowOff>0</xdr:rowOff>
    </xdr:from>
    <xdr:ext cx="114300" cy="161925"/>
    <xdr:sp macro="" textlink="">
      <xdr:nvSpPr>
        <xdr:cNvPr id="12775" name="Text Box 61"/>
        <xdr:cNvSpPr txBox="1">
          <a:spLocks noChangeArrowheads="1"/>
        </xdr:cNvSpPr>
      </xdr:nvSpPr>
      <xdr:spPr bwMode="auto">
        <a:xfrm>
          <a:off x="13535025" y="507987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221</xdr:row>
      <xdr:rowOff>0</xdr:rowOff>
    </xdr:from>
    <xdr:ext cx="114300" cy="161925"/>
    <xdr:sp macro="" textlink="">
      <xdr:nvSpPr>
        <xdr:cNvPr id="12776" name="Text Box 61"/>
        <xdr:cNvSpPr txBox="1">
          <a:spLocks noChangeArrowheads="1"/>
        </xdr:cNvSpPr>
      </xdr:nvSpPr>
      <xdr:spPr bwMode="auto">
        <a:xfrm>
          <a:off x="13535025" y="499271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221</xdr:row>
      <xdr:rowOff>0</xdr:rowOff>
    </xdr:from>
    <xdr:ext cx="114300" cy="161925"/>
    <xdr:sp macro="" textlink="">
      <xdr:nvSpPr>
        <xdr:cNvPr id="12777" name="Text Box 61"/>
        <xdr:cNvSpPr txBox="1">
          <a:spLocks noChangeArrowheads="1"/>
        </xdr:cNvSpPr>
      </xdr:nvSpPr>
      <xdr:spPr bwMode="auto">
        <a:xfrm>
          <a:off x="13535025" y="499271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221</xdr:row>
      <xdr:rowOff>0</xdr:rowOff>
    </xdr:from>
    <xdr:ext cx="114300" cy="161925"/>
    <xdr:sp macro="" textlink="">
      <xdr:nvSpPr>
        <xdr:cNvPr id="12778" name="Text Box 61"/>
        <xdr:cNvSpPr txBox="1">
          <a:spLocks noChangeArrowheads="1"/>
        </xdr:cNvSpPr>
      </xdr:nvSpPr>
      <xdr:spPr bwMode="auto">
        <a:xfrm>
          <a:off x="13535025" y="499271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221</xdr:row>
      <xdr:rowOff>0</xdr:rowOff>
    </xdr:from>
    <xdr:ext cx="114300" cy="161925"/>
    <xdr:sp macro="" textlink="">
      <xdr:nvSpPr>
        <xdr:cNvPr id="12779" name="Text Box 61"/>
        <xdr:cNvSpPr txBox="1">
          <a:spLocks noChangeArrowheads="1"/>
        </xdr:cNvSpPr>
      </xdr:nvSpPr>
      <xdr:spPr bwMode="auto">
        <a:xfrm>
          <a:off x="13535025" y="499271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221</xdr:row>
      <xdr:rowOff>0</xdr:rowOff>
    </xdr:from>
    <xdr:ext cx="114300" cy="161925"/>
    <xdr:sp macro="" textlink="">
      <xdr:nvSpPr>
        <xdr:cNvPr id="12780" name="Text Box 61"/>
        <xdr:cNvSpPr txBox="1">
          <a:spLocks noChangeArrowheads="1"/>
        </xdr:cNvSpPr>
      </xdr:nvSpPr>
      <xdr:spPr bwMode="auto">
        <a:xfrm>
          <a:off x="13535025" y="499271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221</xdr:row>
      <xdr:rowOff>0</xdr:rowOff>
    </xdr:from>
    <xdr:ext cx="114300" cy="161925"/>
    <xdr:sp macro="" textlink="">
      <xdr:nvSpPr>
        <xdr:cNvPr id="12781" name="Text Box 61"/>
        <xdr:cNvSpPr txBox="1">
          <a:spLocks noChangeArrowheads="1"/>
        </xdr:cNvSpPr>
      </xdr:nvSpPr>
      <xdr:spPr bwMode="auto">
        <a:xfrm>
          <a:off x="13535025" y="499271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221</xdr:row>
      <xdr:rowOff>0</xdr:rowOff>
    </xdr:from>
    <xdr:ext cx="114300" cy="161925"/>
    <xdr:sp macro="" textlink="">
      <xdr:nvSpPr>
        <xdr:cNvPr id="12782" name="Text Box 61"/>
        <xdr:cNvSpPr txBox="1">
          <a:spLocks noChangeArrowheads="1"/>
        </xdr:cNvSpPr>
      </xdr:nvSpPr>
      <xdr:spPr bwMode="auto">
        <a:xfrm>
          <a:off x="13535025" y="499271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221</xdr:row>
      <xdr:rowOff>0</xdr:rowOff>
    </xdr:from>
    <xdr:ext cx="114300" cy="161925"/>
    <xdr:sp macro="" textlink="">
      <xdr:nvSpPr>
        <xdr:cNvPr id="12783" name="Text Box 61"/>
        <xdr:cNvSpPr txBox="1">
          <a:spLocks noChangeArrowheads="1"/>
        </xdr:cNvSpPr>
      </xdr:nvSpPr>
      <xdr:spPr bwMode="auto">
        <a:xfrm>
          <a:off x="13535025" y="499271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223</xdr:row>
      <xdr:rowOff>0</xdr:rowOff>
    </xdr:from>
    <xdr:ext cx="114300" cy="161925"/>
    <xdr:sp macro="" textlink="">
      <xdr:nvSpPr>
        <xdr:cNvPr id="12784" name="Text Box 61"/>
        <xdr:cNvSpPr txBox="1">
          <a:spLocks noChangeArrowheads="1"/>
        </xdr:cNvSpPr>
      </xdr:nvSpPr>
      <xdr:spPr bwMode="auto">
        <a:xfrm>
          <a:off x="13535025" y="507987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223</xdr:row>
      <xdr:rowOff>0</xdr:rowOff>
    </xdr:from>
    <xdr:ext cx="114300" cy="161925"/>
    <xdr:sp macro="" textlink="">
      <xdr:nvSpPr>
        <xdr:cNvPr id="12785" name="Text Box 61"/>
        <xdr:cNvSpPr txBox="1">
          <a:spLocks noChangeArrowheads="1"/>
        </xdr:cNvSpPr>
      </xdr:nvSpPr>
      <xdr:spPr bwMode="auto">
        <a:xfrm>
          <a:off x="13535025" y="507987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223</xdr:row>
      <xdr:rowOff>0</xdr:rowOff>
    </xdr:from>
    <xdr:ext cx="114300" cy="161925"/>
    <xdr:sp macro="" textlink="">
      <xdr:nvSpPr>
        <xdr:cNvPr id="12786" name="Text Box 61"/>
        <xdr:cNvSpPr txBox="1">
          <a:spLocks noChangeArrowheads="1"/>
        </xdr:cNvSpPr>
      </xdr:nvSpPr>
      <xdr:spPr bwMode="auto">
        <a:xfrm>
          <a:off x="13535025" y="507987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223</xdr:row>
      <xdr:rowOff>0</xdr:rowOff>
    </xdr:from>
    <xdr:ext cx="114300" cy="161925"/>
    <xdr:sp macro="" textlink="">
      <xdr:nvSpPr>
        <xdr:cNvPr id="12787" name="Text Box 61"/>
        <xdr:cNvSpPr txBox="1">
          <a:spLocks noChangeArrowheads="1"/>
        </xdr:cNvSpPr>
      </xdr:nvSpPr>
      <xdr:spPr bwMode="auto">
        <a:xfrm>
          <a:off x="13535025" y="507987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223</xdr:row>
      <xdr:rowOff>0</xdr:rowOff>
    </xdr:from>
    <xdr:ext cx="114300" cy="161925"/>
    <xdr:sp macro="" textlink="">
      <xdr:nvSpPr>
        <xdr:cNvPr id="12788" name="Text Box 61"/>
        <xdr:cNvSpPr txBox="1">
          <a:spLocks noChangeArrowheads="1"/>
        </xdr:cNvSpPr>
      </xdr:nvSpPr>
      <xdr:spPr bwMode="auto">
        <a:xfrm>
          <a:off x="13535025" y="507987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223</xdr:row>
      <xdr:rowOff>0</xdr:rowOff>
    </xdr:from>
    <xdr:ext cx="114300" cy="161925"/>
    <xdr:sp macro="" textlink="">
      <xdr:nvSpPr>
        <xdr:cNvPr id="12789" name="Text Box 61"/>
        <xdr:cNvSpPr txBox="1">
          <a:spLocks noChangeArrowheads="1"/>
        </xdr:cNvSpPr>
      </xdr:nvSpPr>
      <xdr:spPr bwMode="auto">
        <a:xfrm>
          <a:off x="13535025" y="507987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223</xdr:row>
      <xdr:rowOff>0</xdr:rowOff>
    </xdr:from>
    <xdr:ext cx="114300" cy="161925"/>
    <xdr:sp macro="" textlink="">
      <xdr:nvSpPr>
        <xdr:cNvPr id="12790" name="Text Box 61"/>
        <xdr:cNvSpPr txBox="1">
          <a:spLocks noChangeArrowheads="1"/>
        </xdr:cNvSpPr>
      </xdr:nvSpPr>
      <xdr:spPr bwMode="auto">
        <a:xfrm>
          <a:off x="13535025" y="507987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223</xdr:row>
      <xdr:rowOff>0</xdr:rowOff>
    </xdr:from>
    <xdr:ext cx="114300" cy="161925"/>
    <xdr:sp macro="" textlink="">
      <xdr:nvSpPr>
        <xdr:cNvPr id="12791" name="Text Box 61"/>
        <xdr:cNvSpPr txBox="1">
          <a:spLocks noChangeArrowheads="1"/>
        </xdr:cNvSpPr>
      </xdr:nvSpPr>
      <xdr:spPr bwMode="auto">
        <a:xfrm>
          <a:off x="13535025" y="507987300"/>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215</xdr:row>
      <xdr:rowOff>0</xdr:rowOff>
    </xdr:from>
    <xdr:ext cx="114300" cy="161925"/>
    <xdr:sp macro="" textlink="">
      <xdr:nvSpPr>
        <xdr:cNvPr id="12792" name="Text Box 61"/>
        <xdr:cNvSpPr txBox="1">
          <a:spLocks noChangeArrowheads="1"/>
        </xdr:cNvSpPr>
      </xdr:nvSpPr>
      <xdr:spPr bwMode="auto">
        <a:xfrm>
          <a:off x="13535025" y="48271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215</xdr:row>
      <xdr:rowOff>0</xdr:rowOff>
    </xdr:from>
    <xdr:ext cx="114300" cy="161925"/>
    <xdr:sp macro="" textlink="">
      <xdr:nvSpPr>
        <xdr:cNvPr id="12793" name="Text Box 61"/>
        <xdr:cNvSpPr txBox="1">
          <a:spLocks noChangeArrowheads="1"/>
        </xdr:cNvSpPr>
      </xdr:nvSpPr>
      <xdr:spPr bwMode="auto">
        <a:xfrm>
          <a:off x="13535025" y="48271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215</xdr:row>
      <xdr:rowOff>0</xdr:rowOff>
    </xdr:from>
    <xdr:ext cx="114300" cy="161925"/>
    <xdr:sp macro="" textlink="">
      <xdr:nvSpPr>
        <xdr:cNvPr id="12794" name="Text Box 61"/>
        <xdr:cNvSpPr txBox="1">
          <a:spLocks noChangeArrowheads="1"/>
        </xdr:cNvSpPr>
      </xdr:nvSpPr>
      <xdr:spPr bwMode="auto">
        <a:xfrm>
          <a:off x="13535025" y="48271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215</xdr:row>
      <xdr:rowOff>0</xdr:rowOff>
    </xdr:from>
    <xdr:ext cx="114300" cy="161925"/>
    <xdr:sp macro="" textlink="">
      <xdr:nvSpPr>
        <xdr:cNvPr id="12795" name="Text Box 61"/>
        <xdr:cNvSpPr txBox="1">
          <a:spLocks noChangeArrowheads="1"/>
        </xdr:cNvSpPr>
      </xdr:nvSpPr>
      <xdr:spPr bwMode="auto">
        <a:xfrm>
          <a:off x="13535025" y="48271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215</xdr:row>
      <xdr:rowOff>0</xdr:rowOff>
    </xdr:from>
    <xdr:ext cx="114300" cy="161925"/>
    <xdr:sp macro="" textlink="">
      <xdr:nvSpPr>
        <xdr:cNvPr id="12796" name="Text Box 61"/>
        <xdr:cNvSpPr txBox="1">
          <a:spLocks noChangeArrowheads="1"/>
        </xdr:cNvSpPr>
      </xdr:nvSpPr>
      <xdr:spPr bwMode="auto">
        <a:xfrm>
          <a:off x="13535025" y="48271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215</xdr:row>
      <xdr:rowOff>0</xdr:rowOff>
    </xdr:from>
    <xdr:ext cx="114300" cy="161925"/>
    <xdr:sp macro="" textlink="">
      <xdr:nvSpPr>
        <xdr:cNvPr id="12797" name="Text Box 61"/>
        <xdr:cNvSpPr txBox="1">
          <a:spLocks noChangeArrowheads="1"/>
        </xdr:cNvSpPr>
      </xdr:nvSpPr>
      <xdr:spPr bwMode="auto">
        <a:xfrm>
          <a:off x="13535025" y="48271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215</xdr:row>
      <xdr:rowOff>0</xdr:rowOff>
    </xdr:from>
    <xdr:ext cx="114300" cy="161925"/>
    <xdr:sp macro="" textlink="">
      <xdr:nvSpPr>
        <xdr:cNvPr id="12798" name="Text Box 61"/>
        <xdr:cNvSpPr txBox="1">
          <a:spLocks noChangeArrowheads="1"/>
        </xdr:cNvSpPr>
      </xdr:nvSpPr>
      <xdr:spPr bwMode="auto">
        <a:xfrm>
          <a:off x="13535025" y="48271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215</xdr:row>
      <xdr:rowOff>0</xdr:rowOff>
    </xdr:from>
    <xdr:ext cx="114300" cy="161925"/>
    <xdr:sp macro="" textlink="">
      <xdr:nvSpPr>
        <xdr:cNvPr id="12799" name="Text Box 61"/>
        <xdr:cNvSpPr txBox="1">
          <a:spLocks noChangeArrowheads="1"/>
        </xdr:cNvSpPr>
      </xdr:nvSpPr>
      <xdr:spPr bwMode="auto">
        <a:xfrm>
          <a:off x="13535025" y="48271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225</xdr:row>
      <xdr:rowOff>0</xdr:rowOff>
    </xdr:from>
    <xdr:ext cx="114300" cy="161925"/>
    <xdr:sp macro="" textlink="">
      <xdr:nvSpPr>
        <xdr:cNvPr id="12800" name="Text Box 61"/>
        <xdr:cNvSpPr txBox="1">
          <a:spLocks noChangeArrowheads="1"/>
        </xdr:cNvSpPr>
      </xdr:nvSpPr>
      <xdr:spPr bwMode="auto">
        <a:xfrm>
          <a:off x="13535025" y="514130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225</xdr:row>
      <xdr:rowOff>0</xdr:rowOff>
    </xdr:from>
    <xdr:ext cx="114300" cy="161925"/>
    <xdr:sp macro="" textlink="">
      <xdr:nvSpPr>
        <xdr:cNvPr id="12801" name="Text Box 61"/>
        <xdr:cNvSpPr txBox="1">
          <a:spLocks noChangeArrowheads="1"/>
        </xdr:cNvSpPr>
      </xdr:nvSpPr>
      <xdr:spPr bwMode="auto">
        <a:xfrm>
          <a:off x="13535025" y="514130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225</xdr:row>
      <xdr:rowOff>0</xdr:rowOff>
    </xdr:from>
    <xdr:ext cx="114300" cy="161925"/>
    <xdr:sp macro="" textlink="">
      <xdr:nvSpPr>
        <xdr:cNvPr id="12802" name="Text Box 61"/>
        <xdr:cNvSpPr txBox="1">
          <a:spLocks noChangeArrowheads="1"/>
        </xdr:cNvSpPr>
      </xdr:nvSpPr>
      <xdr:spPr bwMode="auto">
        <a:xfrm>
          <a:off x="13535025" y="514130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225</xdr:row>
      <xdr:rowOff>0</xdr:rowOff>
    </xdr:from>
    <xdr:ext cx="114300" cy="161925"/>
    <xdr:sp macro="" textlink="">
      <xdr:nvSpPr>
        <xdr:cNvPr id="12803" name="Text Box 61"/>
        <xdr:cNvSpPr txBox="1">
          <a:spLocks noChangeArrowheads="1"/>
        </xdr:cNvSpPr>
      </xdr:nvSpPr>
      <xdr:spPr bwMode="auto">
        <a:xfrm>
          <a:off x="13535025" y="514130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225</xdr:row>
      <xdr:rowOff>0</xdr:rowOff>
    </xdr:from>
    <xdr:ext cx="114300" cy="161925"/>
    <xdr:sp macro="" textlink="">
      <xdr:nvSpPr>
        <xdr:cNvPr id="12804" name="Text Box 61"/>
        <xdr:cNvSpPr txBox="1">
          <a:spLocks noChangeArrowheads="1"/>
        </xdr:cNvSpPr>
      </xdr:nvSpPr>
      <xdr:spPr bwMode="auto">
        <a:xfrm>
          <a:off x="13535025" y="514130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225</xdr:row>
      <xdr:rowOff>0</xdr:rowOff>
    </xdr:from>
    <xdr:ext cx="114300" cy="161925"/>
    <xdr:sp macro="" textlink="">
      <xdr:nvSpPr>
        <xdr:cNvPr id="12805" name="Text Box 61"/>
        <xdr:cNvSpPr txBox="1">
          <a:spLocks noChangeArrowheads="1"/>
        </xdr:cNvSpPr>
      </xdr:nvSpPr>
      <xdr:spPr bwMode="auto">
        <a:xfrm>
          <a:off x="13535025" y="514130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225</xdr:row>
      <xdr:rowOff>0</xdr:rowOff>
    </xdr:from>
    <xdr:ext cx="114300" cy="161925"/>
    <xdr:sp macro="" textlink="">
      <xdr:nvSpPr>
        <xdr:cNvPr id="12806" name="Text Box 61"/>
        <xdr:cNvSpPr txBox="1">
          <a:spLocks noChangeArrowheads="1"/>
        </xdr:cNvSpPr>
      </xdr:nvSpPr>
      <xdr:spPr bwMode="auto">
        <a:xfrm>
          <a:off x="13535025" y="514130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225</xdr:row>
      <xdr:rowOff>0</xdr:rowOff>
    </xdr:from>
    <xdr:ext cx="114300" cy="161925"/>
    <xdr:sp macro="" textlink="">
      <xdr:nvSpPr>
        <xdr:cNvPr id="12807" name="Text Box 61"/>
        <xdr:cNvSpPr txBox="1">
          <a:spLocks noChangeArrowheads="1"/>
        </xdr:cNvSpPr>
      </xdr:nvSpPr>
      <xdr:spPr bwMode="auto">
        <a:xfrm>
          <a:off x="13535025" y="51413092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215</xdr:row>
      <xdr:rowOff>0</xdr:rowOff>
    </xdr:from>
    <xdr:ext cx="114300" cy="161925"/>
    <xdr:sp macro="" textlink="">
      <xdr:nvSpPr>
        <xdr:cNvPr id="12808" name="Text Box 61"/>
        <xdr:cNvSpPr txBox="1">
          <a:spLocks noChangeArrowheads="1"/>
        </xdr:cNvSpPr>
      </xdr:nvSpPr>
      <xdr:spPr bwMode="auto">
        <a:xfrm>
          <a:off x="13535025" y="48271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215</xdr:row>
      <xdr:rowOff>0</xdr:rowOff>
    </xdr:from>
    <xdr:ext cx="114300" cy="161925"/>
    <xdr:sp macro="" textlink="">
      <xdr:nvSpPr>
        <xdr:cNvPr id="12809" name="Text Box 61"/>
        <xdr:cNvSpPr txBox="1">
          <a:spLocks noChangeArrowheads="1"/>
        </xdr:cNvSpPr>
      </xdr:nvSpPr>
      <xdr:spPr bwMode="auto">
        <a:xfrm>
          <a:off x="13535025" y="48271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215</xdr:row>
      <xdr:rowOff>0</xdr:rowOff>
    </xdr:from>
    <xdr:ext cx="114300" cy="161925"/>
    <xdr:sp macro="" textlink="">
      <xdr:nvSpPr>
        <xdr:cNvPr id="12810" name="Text Box 61"/>
        <xdr:cNvSpPr txBox="1">
          <a:spLocks noChangeArrowheads="1"/>
        </xdr:cNvSpPr>
      </xdr:nvSpPr>
      <xdr:spPr bwMode="auto">
        <a:xfrm>
          <a:off x="13535025" y="48271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215</xdr:row>
      <xdr:rowOff>0</xdr:rowOff>
    </xdr:from>
    <xdr:ext cx="114300" cy="161925"/>
    <xdr:sp macro="" textlink="">
      <xdr:nvSpPr>
        <xdr:cNvPr id="12811" name="Text Box 61"/>
        <xdr:cNvSpPr txBox="1">
          <a:spLocks noChangeArrowheads="1"/>
        </xdr:cNvSpPr>
      </xdr:nvSpPr>
      <xdr:spPr bwMode="auto">
        <a:xfrm>
          <a:off x="13535025" y="48271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215</xdr:row>
      <xdr:rowOff>0</xdr:rowOff>
    </xdr:from>
    <xdr:ext cx="114300" cy="161925"/>
    <xdr:sp macro="" textlink="">
      <xdr:nvSpPr>
        <xdr:cNvPr id="12812" name="Text Box 61"/>
        <xdr:cNvSpPr txBox="1">
          <a:spLocks noChangeArrowheads="1"/>
        </xdr:cNvSpPr>
      </xdr:nvSpPr>
      <xdr:spPr bwMode="auto">
        <a:xfrm>
          <a:off x="13535025" y="48271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215</xdr:row>
      <xdr:rowOff>0</xdr:rowOff>
    </xdr:from>
    <xdr:ext cx="114300" cy="161925"/>
    <xdr:sp macro="" textlink="">
      <xdr:nvSpPr>
        <xdr:cNvPr id="12813" name="Text Box 61"/>
        <xdr:cNvSpPr txBox="1">
          <a:spLocks noChangeArrowheads="1"/>
        </xdr:cNvSpPr>
      </xdr:nvSpPr>
      <xdr:spPr bwMode="auto">
        <a:xfrm>
          <a:off x="13535025" y="48271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215</xdr:row>
      <xdr:rowOff>0</xdr:rowOff>
    </xdr:from>
    <xdr:ext cx="114300" cy="161925"/>
    <xdr:sp macro="" textlink="">
      <xdr:nvSpPr>
        <xdr:cNvPr id="12814" name="Text Box 61"/>
        <xdr:cNvSpPr txBox="1">
          <a:spLocks noChangeArrowheads="1"/>
        </xdr:cNvSpPr>
      </xdr:nvSpPr>
      <xdr:spPr bwMode="auto">
        <a:xfrm>
          <a:off x="13535025" y="48271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215</xdr:row>
      <xdr:rowOff>0</xdr:rowOff>
    </xdr:from>
    <xdr:ext cx="114300" cy="161925"/>
    <xdr:sp macro="" textlink="">
      <xdr:nvSpPr>
        <xdr:cNvPr id="12815" name="Text Box 61"/>
        <xdr:cNvSpPr txBox="1">
          <a:spLocks noChangeArrowheads="1"/>
        </xdr:cNvSpPr>
      </xdr:nvSpPr>
      <xdr:spPr bwMode="auto">
        <a:xfrm>
          <a:off x="13535025" y="482717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742950</xdr:colOff>
      <xdr:row>228</xdr:row>
      <xdr:rowOff>0</xdr:rowOff>
    </xdr:from>
    <xdr:to>
      <xdr:col>7</xdr:col>
      <xdr:colOff>208530</xdr:colOff>
      <xdr:row>228</xdr:row>
      <xdr:rowOff>95250</xdr:rowOff>
    </xdr:to>
    <xdr:sp macro="" textlink="">
      <xdr:nvSpPr>
        <xdr:cNvPr id="12816" name="Text Box 65">
          <a:extLst>
            <a:ext uri="{FF2B5EF4-FFF2-40B4-BE49-F238E27FC236}">
              <a16:creationId xmlns="" xmlns:a16="http://schemas.microsoft.com/office/drawing/2014/main" id="{00000000-0008-0000-0000-00009A320000}"/>
            </a:ext>
          </a:extLst>
        </xdr:cNvPr>
        <xdr:cNvSpPr txBox="1">
          <a:spLocks noChangeArrowheads="1"/>
        </xdr:cNvSpPr>
      </xdr:nvSpPr>
      <xdr:spPr bwMode="auto">
        <a:xfrm>
          <a:off x="4638675" y="524055975"/>
          <a:ext cx="29425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228</xdr:row>
      <xdr:rowOff>0</xdr:rowOff>
    </xdr:from>
    <xdr:to>
      <xdr:col>7</xdr:col>
      <xdr:colOff>208530</xdr:colOff>
      <xdr:row>228</xdr:row>
      <xdr:rowOff>95250</xdr:rowOff>
    </xdr:to>
    <xdr:sp macro="" textlink="">
      <xdr:nvSpPr>
        <xdr:cNvPr id="12817" name="Text Box 65">
          <a:extLst>
            <a:ext uri="{FF2B5EF4-FFF2-40B4-BE49-F238E27FC236}">
              <a16:creationId xmlns="" xmlns:a16="http://schemas.microsoft.com/office/drawing/2014/main" id="{00000000-0008-0000-0000-00009B320000}"/>
            </a:ext>
          </a:extLst>
        </xdr:cNvPr>
        <xdr:cNvSpPr txBox="1">
          <a:spLocks noChangeArrowheads="1"/>
        </xdr:cNvSpPr>
      </xdr:nvSpPr>
      <xdr:spPr bwMode="auto">
        <a:xfrm>
          <a:off x="4638675" y="524055975"/>
          <a:ext cx="29425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228</xdr:row>
      <xdr:rowOff>0</xdr:rowOff>
    </xdr:from>
    <xdr:to>
      <xdr:col>7</xdr:col>
      <xdr:colOff>208530</xdr:colOff>
      <xdr:row>228</xdr:row>
      <xdr:rowOff>114300</xdr:rowOff>
    </xdr:to>
    <xdr:sp macro="" textlink="">
      <xdr:nvSpPr>
        <xdr:cNvPr id="12818" name="Text Box 65">
          <a:extLst>
            <a:ext uri="{FF2B5EF4-FFF2-40B4-BE49-F238E27FC236}">
              <a16:creationId xmlns="" xmlns:a16="http://schemas.microsoft.com/office/drawing/2014/main" id="{00000000-0008-0000-0000-00009C320000}"/>
            </a:ext>
          </a:extLst>
        </xdr:cNvPr>
        <xdr:cNvSpPr txBox="1">
          <a:spLocks noChangeArrowheads="1"/>
        </xdr:cNvSpPr>
      </xdr:nvSpPr>
      <xdr:spPr bwMode="auto">
        <a:xfrm>
          <a:off x="4638675" y="524055975"/>
          <a:ext cx="29425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228</xdr:row>
      <xdr:rowOff>0</xdr:rowOff>
    </xdr:from>
    <xdr:to>
      <xdr:col>7</xdr:col>
      <xdr:colOff>208530</xdr:colOff>
      <xdr:row>228</xdr:row>
      <xdr:rowOff>123825</xdr:rowOff>
    </xdr:to>
    <xdr:sp macro="" textlink="">
      <xdr:nvSpPr>
        <xdr:cNvPr id="12819" name="Text Box 65">
          <a:extLst>
            <a:ext uri="{FF2B5EF4-FFF2-40B4-BE49-F238E27FC236}">
              <a16:creationId xmlns="" xmlns:a16="http://schemas.microsoft.com/office/drawing/2014/main" id="{00000000-0008-0000-0000-00009D320000}"/>
            </a:ext>
          </a:extLst>
        </xdr:cNvPr>
        <xdr:cNvSpPr txBox="1">
          <a:spLocks noChangeArrowheads="1"/>
        </xdr:cNvSpPr>
      </xdr:nvSpPr>
      <xdr:spPr bwMode="auto">
        <a:xfrm>
          <a:off x="4638675" y="524055975"/>
          <a:ext cx="29425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228</xdr:row>
      <xdr:rowOff>0</xdr:rowOff>
    </xdr:from>
    <xdr:to>
      <xdr:col>7</xdr:col>
      <xdr:colOff>208530</xdr:colOff>
      <xdr:row>228</xdr:row>
      <xdr:rowOff>104775</xdr:rowOff>
    </xdr:to>
    <xdr:sp macro="" textlink="">
      <xdr:nvSpPr>
        <xdr:cNvPr id="12820" name="Text Box 65">
          <a:extLst>
            <a:ext uri="{FF2B5EF4-FFF2-40B4-BE49-F238E27FC236}">
              <a16:creationId xmlns="" xmlns:a16="http://schemas.microsoft.com/office/drawing/2014/main" id="{00000000-0008-0000-0000-00009E320000}"/>
            </a:ext>
          </a:extLst>
        </xdr:cNvPr>
        <xdr:cNvSpPr txBox="1">
          <a:spLocks noChangeArrowheads="1"/>
        </xdr:cNvSpPr>
      </xdr:nvSpPr>
      <xdr:spPr bwMode="auto">
        <a:xfrm>
          <a:off x="4638675" y="524055975"/>
          <a:ext cx="29425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228</xdr:row>
      <xdr:rowOff>0</xdr:rowOff>
    </xdr:from>
    <xdr:to>
      <xdr:col>7</xdr:col>
      <xdr:colOff>208530</xdr:colOff>
      <xdr:row>228</xdr:row>
      <xdr:rowOff>123825</xdr:rowOff>
    </xdr:to>
    <xdr:sp macro="" textlink="">
      <xdr:nvSpPr>
        <xdr:cNvPr id="12821" name="Text Box 65">
          <a:extLst>
            <a:ext uri="{FF2B5EF4-FFF2-40B4-BE49-F238E27FC236}">
              <a16:creationId xmlns="" xmlns:a16="http://schemas.microsoft.com/office/drawing/2014/main" id="{00000000-0008-0000-0000-00009F320000}"/>
            </a:ext>
          </a:extLst>
        </xdr:cNvPr>
        <xdr:cNvSpPr txBox="1">
          <a:spLocks noChangeArrowheads="1"/>
        </xdr:cNvSpPr>
      </xdr:nvSpPr>
      <xdr:spPr bwMode="auto">
        <a:xfrm>
          <a:off x="4638675" y="524055975"/>
          <a:ext cx="29425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228</xdr:row>
      <xdr:rowOff>0</xdr:rowOff>
    </xdr:from>
    <xdr:to>
      <xdr:col>7</xdr:col>
      <xdr:colOff>208530</xdr:colOff>
      <xdr:row>228</xdr:row>
      <xdr:rowOff>114300</xdr:rowOff>
    </xdr:to>
    <xdr:sp macro="" textlink="">
      <xdr:nvSpPr>
        <xdr:cNvPr id="12822" name="Text Box 65">
          <a:extLst>
            <a:ext uri="{FF2B5EF4-FFF2-40B4-BE49-F238E27FC236}">
              <a16:creationId xmlns="" xmlns:a16="http://schemas.microsoft.com/office/drawing/2014/main" id="{00000000-0008-0000-0000-0000A0320000}"/>
            </a:ext>
          </a:extLst>
        </xdr:cNvPr>
        <xdr:cNvSpPr txBox="1">
          <a:spLocks noChangeArrowheads="1"/>
        </xdr:cNvSpPr>
      </xdr:nvSpPr>
      <xdr:spPr bwMode="auto">
        <a:xfrm>
          <a:off x="4638675" y="524055975"/>
          <a:ext cx="29425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742950</xdr:colOff>
      <xdr:row>228</xdr:row>
      <xdr:rowOff>0</xdr:rowOff>
    </xdr:from>
    <xdr:ext cx="299769" cy="95250"/>
    <xdr:sp macro="" textlink="">
      <xdr:nvSpPr>
        <xdr:cNvPr id="12823" name="Text Box 65">
          <a:extLst>
            <a:ext uri="{FF2B5EF4-FFF2-40B4-BE49-F238E27FC236}">
              <a16:creationId xmlns="" xmlns:a16="http://schemas.microsoft.com/office/drawing/2014/main" id="{00000000-0008-0000-0000-0000A1320000}"/>
            </a:ext>
          </a:extLst>
        </xdr:cNvPr>
        <xdr:cNvSpPr txBox="1">
          <a:spLocks noChangeArrowheads="1"/>
        </xdr:cNvSpPr>
      </xdr:nvSpPr>
      <xdr:spPr bwMode="auto">
        <a:xfrm>
          <a:off x="4638675" y="524055975"/>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228</xdr:row>
      <xdr:rowOff>0</xdr:rowOff>
    </xdr:from>
    <xdr:ext cx="299769" cy="95250"/>
    <xdr:sp macro="" textlink="">
      <xdr:nvSpPr>
        <xdr:cNvPr id="12824" name="Text Box 65">
          <a:extLst>
            <a:ext uri="{FF2B5EF4-FFF2-40B4-BE49-F238E27FC236}">
              <a16:creationId xmlns="" xmlns:a16="http://schemas.microsoft.com/office/drawing/2014/main" id="{00000000-0008-0000-0000-0000A2320000}"/>
            </a:ext>
          </a:extLst>
        </xdr:cNvPr>
        <xdr:cNvSpPr txBox="1">
          <a:spLocks noChangeArrowheads="1"/>
        </xdr:cNvSpPr>
      </xdr:nvSpPr>
      <xdr:spPr bwMode="auto">
        <a:xfrm>
          <a:off x="4638675" y="524055975"/>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228</xdr:row>
      <xdr:rowOff>0</xdr:rowOff>
    </xdr:from>
    <xdr:ext cx="299769" cy="114300"/>
    <xdr:sp macro="" textlink="">
      <xdr:nvSpPr>
        <xdr:cNvPr id="12825" name="Text Box 65">
          <a:extLst>
            <a:ext uri="{FF2B5EF4-FFF2-40B4-BE49-F238E27FC236}">
              <a16:creationId xmlns="" xmlns:a16="http://schemas.microsoft.com/office/drawing/2014/main" id="{00000000-0008-0000-0000-0000A3320000}"/>
            </a:ext>
          </a:extLst>
        </xdr:cNvPr>
        <xdr:cNvSpPr txBox="1">
          <a:spLocks noChangeArrowheads="1"/>
        </xdr:cNvSpPr>
      </xdr:nvSpPr>
      <xdr:spPr bwMode="auto">
        <a:xfrm>
          <a:off x="4638675" y="524055975"/>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228</xdr:row>
      <xdr:rowOff>0</xdr:rowOff>
    </xdr:from>
    <xdr:ext cx="299769" cy="123825"/>
    <xdr:sp macro="" textlink="">
      <xdr:nvSpPr>
        <xdr:cNvPr id="12826" name="Text Box 65">
          <a:extLst>
            <a:ext uri="{FF2B5EF4-FFF2-40B4-BE49-F238E27FC236}">
              <a16:creationId xmlns="" xmlns:a16="http://schemas.microsoft.com/office/drawing/2014/main" id="{00000000-0008-0000-0000-0000A4320000}"/>
            </a:ext>
          </a:extLst>
        </xdr:cNvPr>
        <xdr:cNvSpPr txBox="1">
          <a:spLocks noChangeArrowheads="1"/>
        </xdr:cNvSpPr>
      </xdr:nvSpPr>
      <xdr:spPr bwMode="auto">
        <a:xfrm>
          <a:off x="4638675" y="524055975"/>
          <a:ext cx="29976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228</xdr:row>
      <xdr:rowOff>0</xdr:rowOff>
    </xdr:from>
    <xdr:ext cx="299769" cy="114300"/>
    <xdr:sp macro="" textlink="">
      <xdr:nvSpPr>
        <xdr:cNvPr id="12827" name="Text Box 65">
          <a:extLst>
            <a:ext uri="{FF2B5EF4-FFF2-40B4-BE49-F238E27FC236}">
              <a16:creationId xmlns="" xmlns:a16="http://schemas.microsoft.com/office/drawing/2014/main" id="{00000000-0008-0000-0000-0000A5320000}"/>
            </a:ext>
          </a:extLst>
        </xdr:cNvPr>
        <xdr:cNvSpPr txBox="1">
          <a:spLocks noChangeArrowheads="1"/>
        </xdr:cNvSpPr>
      </xdr:nvSpPr>
      <xdr:spPr bwMode="auto">
        <a:xfrm>
          <a:off x="4638675" y="524055975"/>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228</xdr:row>
      <xdr:rowOff>0</xdr:rowOff>
    </xdr:from>
    <xdr:ext cx="299769" cy="95250"/>
    <xdr:sp macro="" textlink="">
      <xdr:nvSpPr>
        <xdr:cNvPr id="12828" name="Text Box 65">
          <a:extLst>
            <a:ext uri="{FF2B5EF4-FFF2-40B4-BE49-F238E27FC236}">
              <a16:creationId xmlns="" xmlns:a16="http://schemas.microsoft.com/office/drawing/2014/main" id="{00000000-0008-0000-0000-0000A6320000}"/>
            </a:ext>
          </a:extLst>
        </xdr:cNvPr>
        <xdr:cNvSpPr txBox="1">
          <a:spLocks noChangeArrowheads="1"/>
        </xdr:cNvSpPr>
      </xdr:nvSpPr>
      <xdr:spPr bwMode="auto">
        <a:xfrm>
          <a:off x="4638675" y="524055975"/>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228</xdr:row>
      <xdr:rowOff>0</xdr:rowOff>
    </xdr:from>
    <xdr:ext cx="299769" cy="95250"/>
    <xdr:sp macro="" textlink="">
      <xdr:nvSpPr>
        <xdr:cNvPr id="12829" name="Text Box 65">
          <a:extLst>
            <a:ext uri="{FF2B5EF4-FFF2-40B4-BE49-F238E27FC236}">
              <a16:creationId xmlns="" xmlns:a16="http://schemas.microsoft.com/office/drawing/2014/main" id="{00000000-0008-0000-0000-0000A7320000}"/>
            </a:ext>
          </a:extLst>
        </xdr:cNvPr>
        <xdr:cNvSpPr txBox="1">
          <a:spLocks noChangeArrowheads="1"/>
        </xdr:cNvSpPr>
      </xdr:nvSpPr>
      <xdr:spPr bwMode="auto">
        <a:xfrm>
          <a:off x="4638675" y="524055975"/>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228</xdr:row>
      <xdr:rowOff>0</xdr:rowOff>
    </xdr:from>
    <xdr:ext cx="299769" cy="114300"/>
    <xdr:sp macro="" textlink="">
      <xdr:nvSpPr>
        <xdr:cNvPr id="12830" name="Text Box 65">
          <a:extLst>
            <a:ext uri="{FF2B5EF4-FFF2-40B4-BE49-F238E27FC236}">
              <a16:creationId xmlns="" xmlns:a16="http://schemas.microsoft.com/office/drawing/2014/main" id="{00000000-0008-0000-0000-0000A8320000}"/>
            </a:ext>
          </a:extLst>
        </xdr:cNvPr>
        <xdr:cNvSpPr txBox="1">
          <a:spLocks noChangeArrowheads="1"/>
        </xdr:cNvSpPr>
      </xdr:nvSpPr>
      <xdr:spPr bwMode="auto">
        <a:xfrm>
          <a:off x="4638675" y="524055975"/>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228</xdr:row>
      <xdr:rowOff>0</xdr:rowOff>
    </xdr:from>
    <xdr:ext cx="299769" cy="123825"/>
    <xdr:sp macro="" textlink="">
      <xdr:nvSpPr>
        <xdr:cNvPr id="12831" name="Text Box 65">
          <a:extLst>
            <a:ext uri="{FF2B5EF4-FFF2-40B4-BE49-F238E27FC236}">
              <a16:creationId xmlns="" xmlns:a16="http://schemas.microsoft.com/office/drawing/2014/main" id="{00000000-0008-0000-0000-0000A9320000}"/>
            </a:ext>
          </a:extLst>
        </xdr:cNvPr>
        <xdr:cNvSpPr txBox="1">
          <a:spLocks noChangeArrowheads="1"/>
        </xdr:cNvSpPr>
      </xdr:nvSpPr>
      <xdr:spPr bwMode="auto">
        <a:xfrm>
          <a:off x="4638675" y="524055975"/>
          <a:ext cx="29976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228</xdr:row>
      <xdr:rowOff>0</xdr:rowOff>
    </xdr:from>
    <xdr:ext cx="299769" cy="114300"/>
    <xdr:sp macro="" textlink="">
      <xdr:nvSpPr>
        <xdr:cNvPr id="12832" name="Text Box 65">
          <a:extLst>
            <a:ext uri="{FF2B5EF4-FFF2-40B4-BE49-F238E27FC236}">
              <a16:creationId xmlns="" xmlns:a16="http://schemas.microsoft.com/office/drawing/2014/main" id="{00000000-0008-0000-0000-0000AA320000}"/>
            </a:ext>
          </a:extLst>
        </xdr:cNvPr>
        <xdr:cNvSpPr txBox="1">
          <a:spLocks noChangeArrowheads="1"/>
        </xdr:cNvSpPr>
      </xdr:nvSpPr>
      <xdr:spPr bwMode="auto">
        <a:xfrm>
          <a:off x="4638675" y="524055975"/>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742950</xdr:colOff>
      <xdr:row>228</xdr:row>
      <xdr:rowOff>0</xdr:rowOff>
    </xdr:from>
    <xdr:to>
      <xdr:col>7</xdr:col>
      <xdr:colOff>208530</xdr:colOff>
      <xdr:row>228</xdr:row>
      <xdr:rowOff>95250</xdr:rowOff>
    </xdr:to>
    <xdr:sp macro="" textlink="">
      <xdr:nvSpPr>
        <xdr:cNvPr id="12833" name="Text Box 65">
          <a:extLst>
            <a:ext uri="{FF2B5EF4-FFF2-40B4-BE49-F238E27FC236}">
              <a16:creationId xmlns="" xmlns:a16="http://schemas.microsoft.com/office/drawing/2014/main" id="{00000000-0008-0000-0000-0000AB320000}"/>
            </a:ext>
          </a:extLst>
        </xdr:cNvPr>
        <xdr:cNvSpPr txBox="1">
          <a:spLocks noChangeArrowheads="1"/>
        </xdr:cNvSpPr>
      </xdr:nvSpPr>
      <xdr:spPr bwMode="auto">
        <a:xfrm>
          <a:off x="4638675" y="524055975"/>
          <a:ext cx="29425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228</xdr:row>
      <xdr:rowOff>0</xdr:rowOff>
    </xdr:from>
    <xdr:to>
      <xdr:col>7</xdr:col>
      <xdr:colOff>208530</xdr:colOff>
      <xdr:row>228</xdr:row>
      <xdr:rowOff>95250</xdr:rowOff>
    </xdr:to>
    <xdr:sp macro="" textlink="">
      <xdr:nvSpPr>
        <xdr:cNvPr id="12834" name="Text Box 65">
          <a:extLst>
            <a:ext uri="{FF2B5EF4-FFF2-40B4-BE49-F238E27FC236}">
              <a16:creationId xmlns="" xmlns:a16="http://schemas.microsoft.com/office/drawing/2014/main" id="{00000000-0008-0000-0000-0000AC320000}"/>
            </a:ext>
          </a:extLst>
        </xdr:cNvPr>
        <xdr:cNvSpPr txBox="1">
          <a:spLocks noChangeArrowheads="1"/>
        </xdr:cNvSpPr>
      </xdr:nvSpPr>
      <xdr:spPr bwMode="auto">
        <a:xfrm>
          <a:off x="4638675" y="524055975"/>
          <a:ext cx="29425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228</xdr:row>
      <xdr:rowOff>0</xdr:rowOff>
    </xdr:from>
    <xdr:to>
      <xdr:col>7</xdr:col>
      <xdr:colOff>208530</xdr:colOff>
      <xdr:row>228</xdr:row>
      <xdr:rowOff>114300</xdr:rowOff>
    </xdr:to>
    <xdr:sp macro="" textlink="">
      <xdr:nvSpPr>
        <xdr:cNvPr id="12835" name="Text Box 65">
          <a:extLst>
            <a:ext uri="{FF2B5EF4-FFF2-40B4-BE49-F238E27FC236}">
              <a16:creationId xmlns="" xmlns:a16="http://schemas.microsoft.com/office/drawing/2014/main" id="{00000000-0008-0000-0000-0000AD320000}"/>
            </a:ext>
          </a:extLst>
        </xdr:cNvPr>
        <xdr:cNvSpPr txBox="1">
          <a:spLocks noChangeArrowheads="1"/>
        </xdr:cNvSpPr>
      </xdr:nvSpPr>
      <xdr:spPr bwMode="auto">
        <a:xfrm>
          <a:off x="4638675" y="524055975"/>
          <a:ext cx="29425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228</xdr:row>
      <xdr:rowOff>0</xdr:rowOff>
    </xdr:from>
    <xdr:to>
      <xdr:col>7</xdr:col>
      <xdr:colOff>208530</xdr:colOff>
      <xdr:row>228</xdr:row>
      <xdr:rowOff>123825</xdr:rowOff>
    </xdr:to>
    <xdr:sp macro="" textlink="">
      <xdr:nvSpPr>
        <xdr:cNvPr id="12836" name="Text Box 65">
          <a:extLst>
            <a:ext uri="{FF2B5EF4-FFF2-40B4-BE49-F238E27FC236}">
              <a16:creationId xmlns="" xmlns:a16="http://schemas.microsoft.com/office/drawing/2014/main" id="{00000000-0008-0000-0000-0000AE320000}"/>
            </a:ext>
          </a:extLst>
        </xdr:cNvPr>
        <xdr:cNvSpPr txBox="1">
          <a:spLocks noChangeArrowheads="1"/>
        </xdr:cNvSpPr>
      </xdr:nvSpPr>
      <xdr:spPr bwMode="auto">
        <a:xfrm>
          <a:off x="4638675" y="524055975"/>
          <a:ext cx="29425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228</xdr:row>
      <xdr:rowOff>0</xdr:rowOff>
    </xdr:from>
    <xdr:to>
      <xdr:col>7</xdr:col>
      <xdr:colOff>208530</xdr:colOff>
      <xdr:row>228</xdr:row>
      <xdr:rowOff>114300</xdr:rowOff>
    </xdr:to>
    <xdr:sp macro="" textlink="">
      <xdr:nvSpPr>
        <xdr:cNvPr id="12837" name="Text Box 65">
          <a:extLst>
            <a:ext uri="{FF2B5EF4-FFF2-40B4-BE49-F238E27FC236}">
              <a16:creationId xmlns="" xmlns:a16="http://schemas.microsoft.com/office/drawing/2014/main" id="{00000000-0008-0000-0000-0000AF320000}"/>
            </a:ext>
          </a:extLst>
        </xdr:cNvPr>
        <xdr:cNvSpPr txBox="1">
          <a:spLocks noChangeArrowheads="1"/>
        </xdr:cNvSpPr>
      </xdr:nvSpPr>
      <xdr:spPr bwMode="auto">
        <a:xfrm>
          <a:off x="4638675" y="524055975"/>
          <a:ext cx="29425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232</xdr:row>
      <xdr:rowOff>0</xdr:rowOff>
    </xdr:from>
    <xdr:to>
      <xdr:col>7</xdr:col>
      <xdr:colOff>208530</xdr:colOff>
      <xdr:row>232</xdr:row>
      <xdr:rowOff>95250</xdr:rowOff>
    </xdr:to>
    <xdr:sp macro="" textlink="">
      <xdr:nvSpPr>
        <xdr:cNvPr id="12838" name="Text Box 65">
          <a:extLst>
            <a:ext uri="{FF2B5EF4-FFF2-40B4-BE49-F238E27FC236}">
              <a16:creationId xmlns:a16="http://schemas.microsoft.com/office/drawing/2014/main" xmlns="" id="{00000000-0008-0000-0000-00009A320000}"/>
            </a:ext>
          </a:extLst>
        </xdr:cNvPr>
        <xdr:cNvSpPr txBox="1">
          <a:spLocks noChangeArrowheads="1"/>
        </xdr:cNvSpPr>
      </xdr:nvSpPr>
      <xdr:spPr bwMode="auto">
        <a:xfrm>
          <a:off x="4638675" y="533771475"/>
          <a:ext cx="29425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232</xdr:row>
      <xdr:rowOff>0</xdr:rowOff>
    </xdr:from>
    <xdr:to>
      <xdr:col>7</xdr:col>
      <xdr:colOff>208530</xdr:colOff>
      <xdr:row>232</xdr:row>
      <xdr:rowOff>95250</xdr:rowOff>
    </xdr:to>
    <xdr:sp macro="" textlink="">
      <xdr:nvSpPr>
        <xdr:cNvPr id="12839" name="Text Box 65">
          <a:extLst>
            <a:ext uri="{FF2B5EF4-FFF2-40B4-BE49-F238E27FC236}">
              <a16:creationId xmlns:a16="http://schemas.microsoft.com/office/drawing/2014/main" xmlns="" id="{00000000-0008-0000-0000-00009B320000}"/>
            </a:ext>
          </a:extLst>
        </xdr:cNvPr>
        <xdr:cNvSpPr txBox="1">
          <a:spLocks noChangeArrowheads="1"/>
        </xdr:cNvSpPr>
      </xdr:nvSpPr>
      <xdr:spPr bwMode="auto">
        <a:xfrm>
          <a:off x="4638675" y="533771475"/>
          <a:ext cx="29425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232</xdr:row>
      <xdr:rowOff>0</xdr:rowOff>
    </xdr:from>
    <xdr:to>
      <xdr:col>7</xdr:col>
      <xdr:colOff>208530</xdr:colOff>
      <xdr:row>232</xdr:row>
      <xdr:rowOff>114300</xdr:rowOff>
    </xdr:to>
    <xdr:sp macro="" textlink="">
      <xdr:nvSpPr>
        <xdr:cNvPr id="12840" name="Text Box 65">
          <a:extLst>
            <a:ext uri="{FF2B5EF4-FFF2-40B4-BE49-F238E27FC236}">
              <a16:creationId xmlns:a16="http://schemas.microsoft.com/office/drawing/2014/main" xmlns="" id="{00000000-0008-0000-0000-00009C320000}"/>
            </a:ext>
          </a:extLst>
        </xdr:cNvPr>
        <xdr:cNvSpPr txBox="1">
          <a:spLocks noChangeArrowheads="1"/>
        </xdr:cNvSpPr>
      </xdr:nvSpPr>
      <xdr:spPr bwMode="auto">
        <a:xfrm>
          <a:off x="4638675" y="533771475"/>
          <a:ext cx="29425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232</xdr:row>
      <xdr:rowOff>0</xdr:rowOff>
    </xdr:from>
    <xdr:to>
      <xdr:col>7</xdr:col>
      <xdr:colOff>208530</xdr:colOff>
      <xdr:row>232</xdr:row>
      <xdr:rowOff>123825</xdr:rowOff>
    </xdr:to>
    <xdr:sp macro="" textlink="">
      <xdr:nvSpPr>
        <xdr:cNvPr id="12841" name="Text Box 65">
          <a:extLst>
            <a:ext uri="{FF2B5EF4-FFF2-40B4-BE49-F238E27FC236}">
              <a16:creationId xmlns:a16="http://schemas.microsoft.com/office/drawing/2014/main" xmlns="" id="{00000000-0008-0000-0000-00009D320000}"/>
            </a:ext>
          </a:extLst>
        </xdr:cNvPr>
        <xdr:cNvSpPr txBox="1">
          <a:spLocks noChangeArrowheads="1"/>
        </xdr:cNvSpPr>
      </xdr:nvSpPr>
      <xdr:spPr bwMode="auto">
        <a:xfrm>
          <a:off x="4638675" y="533771475"/>
          <a:ext cx="29425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232</xdr:row>
      <xdr:rowOff>0</xdr:rowOff>
    </xdr:from>
    <xdr:to>
      <xdr:col>7</xdr:col>
      <xdr:colOff>208530</xdr:colOff>
      <xdr:row>232</xdr:row>
      <xdr:rowOff>104775</xdr:rowOff>
    </xdr:to>
    <xdr:sp macro="" textlink="">
      <xdr:nvSpPr>
        <xdr:cNvPr id="12842" name="Text Box 65">
          <a:extLst>
            <a:ext uri="{FF2B5EF4-FFF2-40B4-BE49-F238E27FC236}">
              <a16:creationId xmlns:a16="http://schemas.microsoft.com/office/drawing/2014/main" xmlns="" id="{00000000-0008-0000-0000-00009E320000}"/>
            </a:ext>
          </a:extLst>
        </xdr:cNvPr>
        <xdr:cNvSpPr txBox="1">
          <a:spLocks noChangeArrowheads="1"/>
        </xdr:cNvSpPr>
      </xdr:nvSpPr>
      <xdr:spPr bwMode="auto">
        <a:xfrm>
          <a:off x="4638675" y="533771475"/>
          <a:ext cx="29425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232</xdr:row>
      <xdr:rowOff>0</xdr:rowOff>
    </xdr:from>
    <xdr:to>
      <xdr:col>7</xdr:col>
      <xdr:colOff>208530</xdr:colOff>
      <xdr:row>232</xdr:row>
      <xdr:rowOff>123825</xdr:rowOff>
    </xdr:to>
    <xdr:sp macro="" textlink="">
      <xdr:nvSpPr>
        <xdr:cNvPr id="12843" name="Text Box 65">
          <a:extLst>
            <a:ext uri="{FF2B5EF4-FFF2-40B4-BE49-F238E27FC236}">
              <a16:creationId xmlns:a16="http://schemas.microsoft.com/office/drawing/2014/main" xmlns="" id="{00000000-0008-0000-0000-00009F320000}"/>
            </a:ext>
          </a:extLst>
        </xdr:cNvPr>
        <xdr:cNvSpPr txBox="1">
          <a:spLocks noChangeArrowheads="1"/>
        </xdr:cNvSpPr>
      </xdr:nvSpPr>
      <xdr:spPr bwMode="auto">
        <a:xfrm>
          <a:off x="4638675" y="533771475"/>
          <a:ext cx="29425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232</xdr:row>
      <xdr:rowOff>0</xdr:rowOff>
    </xdr:from>
    <xdr:to>
      <xdr:col>7</xdr:col>
      <xdr:colOff>208530</xdr:colOff>
      <xdr:row>232</xdr:row>
      <xdr:rowOff>114300</xdr:rowOff>
    </xdr:to>
    <xdr:sp macro="" textlink="">
      <xdr:nvSpPr>
        <xdr:cNvPr id="12844" name="Text Box 65">
          <a:extLst>
            <a:ext uri="{FF2B5EF4-FFF2-40B4-BE49-F238E27FC236}">
              <a16:creationId xmlns:a16="http://schemas.microsoft.com/office/drawing/2014/main" xmlns="" id="{00000000-0008-0000-0000-0000A0320000}"/>
            </a:ext>
          </a:extLst>
        </xdr:cNvPr>
        <xdr:cNvSpPr txBox="1">
          <a:spLocks noChangeArrowheads="1"/>
        </xdr:cNvSpPr>
      </xdr:nvSpPr>
      <xdr:spPr bwMode="auto">
        <a:xfrm>
          <a:off x="4638675" y="533771475"/>
          <a:ext cx="29425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742950</xdr:colOff>
      <xdr:row>232</xdr:row>
      <xdr:rowOff>0</xdr:rowOff>
    </xdr:from>
    <xdr:ext cx="299769" cy="95250"/>
    <xdr:sp macro="" textlink="">
      <xdr:nvSpPr>
        <xdr:cNvPr id="12845" name="Text Box 65">
          <a:extLst>
            <a:ext uri="{FF2B5EF4-FFF2-40B4-BE49-F238E27FC236}">
              <a16:creationId xmlns:a16="http://schemas.microsoft.com/office/drawing/2014/main" xmlns="" id="{00000000-0008-0000-0000-0000A1320000}"/>
            </a:ext>
          </a:extLst>
        </xdr:cNvPr>
        <xdr:cNvSpPr txBox="1">
          <a:spLocks noChangeArrowheads="1"/>
        </xdr:cNvSpPr>
      </xdr:nvSpPr>
      <xdr:spPr bwMode="auto">
        <a:xfrm>
          <a:off x="4638675" y="533771475"/>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232</xdr:row>
      <xdr:rowOff>0</xdr:rowOff>
    </xdr:from>
    <xdr:ext cx="299769" cy="95250"/>
    <xdr:sp macro="" textlink="">
      <xdr:nvSpPr>
        <xdr:cNvPr id="12846" name="Text Box 65">
          <a:extLst>
            <a:ext uri="{FF2B5EF4-FFF2-40B4-BE49-F238E27FC236}">
              <a16:creationId xmlns:a16="http://schemas.microsoft.com/office/drawing/2014/main" xmlns="" id="{00000000-0008-0000-0000-0000A2320000}"/>
            </a:ext>
          </a:extLst>
        </xdr:cNvPr>
        <xdr:cNvSpPr txBox="1">
          <a:spLocks noChangeArrowheads="1"/>
        </xdr:cNvSpPr>
      </xdr:nvSpPr>
      <xdr:spPr bwMode="auto">
        <a:xfrm>
          <a:off x="4638675" y="533771475"/>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232</xdr:row>
      <xdr:rowOff>0</xdr:rowOff>
    </xdr:from>
    <xdr:ext cx="299769" cy="114300"/>
    <xdr:sp macro="" textlink="">
      <xdr:nvSpPr>
        <xdr:cNvPr id="12847" name="Text Box 65">
          <a:extLst>
            <a:ext uri="{FF2B5EF4-FFF2-40B4-BE49-F238E27FC236}">
              <a16:creationId xmlns:a16="http://schemas.microsoft.com/office/drawing/2014/main" xmlns="" id="{00000000-0008-0000-0000-0000A3320000}"/>
            </a:ext>
          </a:extLst>
        </xdr:cNvPr>
        <xdr:cNvSpPr txBox="1">
          <a:spLocks noChangeArrowheads="1"/>
        </xdr:cNvSpPr>
      </xdr:nvSpPr>
      <xdr:spPr bwMode="auto">
        <a:xfrm>
          <a:off x="4638675" y="533771475"/>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232</xdr:row>
      <xdr:rowOff>0</xdr:rowOff>
    </xdr:from>
    <xdr:ext cx="299769" cy="123825"/>
    <xdr:sp macro="" textlink="">
      <xdr:nvSpPr>
        <xdr:cNvPr id="12848" name="Text Box 65">
          <a:extLst>
            <a:ext uri="{FF2B5EF4-FFF2-40B4-BE49-F238E27FC236}">
              <a16:creationId xmlns:a16="http://schemas.microsoft.com/office/drawing/2014/main" xmlns="" id="{00000000-0008-0000-0000-0000A4320000}"/>
            </a:ext>
          </a:extLst>
        </xdr:cNvPr>
        <xdr:cNvSpPr txBox="1">
          <a:spLocks noChangeArrowheads="1"/>
        </xdr:cNvSpPr>
      </xdr:nvSpPr>
      <xdr:spPr bwMode="auto">
        <a:xfrm>
          <a:off x="4638675" y="533771475"/>
          <a:ext cx="29976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232</xdr:row>
      <xdr:rowOff>0</xdr:rowOff>
    </xdr:from>
    <xdr:ext cx="299769" cy="114300"/>
    <xdr:sp macro="" textlink="">
      <xdr:nvSpPr>
        <xdr:cNvPr id="12849" name="Text Box 65">
          <a:extLst>
            <a:ext uri="{FF2B5EF4-FFF2-40B4-BE49-F238E27FC236}">
              <a16:creationId xmlns:a16="http://schemas.microsoft.com/office/drawing/2014/main" xmlns="" id="{00000000-0008-0000-0000-0000A5320000}"/>
            </a:ext>
          </a:extLst>
        </xdr:cNvPr>
        <xdr:cNvSpPr txBox="1">
          <a:spLocks noChangeArrowheads="1"/>
        </xdr:cNvSpPr>
      </xdr:nvSpPr>
      <xdr:spPr bwMode="auto">
        <a:xfrm>
          <a:off x="4638675" y="533771475"/>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232</xdr:row>
      <xdr:rowOff>0</xdr:rowOff>
    </xdr:from>
    <xdr:ext cx="299769" cy="95250"/>
    <xdr:sp macro="" textlink="">
      <xdr:nvSpPr>
        <xdr:cNvPr id="12850" name="Text Box 65">
          <a:extLst>
            <a:ext uri="{FF2B5EF4-FFF2-40B4-BE49-F238E27FC236}">
              <a16:creationId xmlns:a16="http://schemas.microsoft.com/office/drawing/2014/main" xmlns="" id="{00000000-0008-0000-0000-0000A6320000}"/>
            </a:ext>
          </a:extLst>
        </xdr:cNvPr>
        <xdr:cNvSpPr txBox="1">
          <a:spLocks noChangeArrowheads="1"/>
        </xdr:cNvSpPr>
      </xdr:nvSpPr>
      <xdr:spPr bwMode="auto">
        <a:xfrm>
          <a:off x="4638675" y="533771475"/>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232</xdr:row>
      <xdr:rowOff>0</xdr:rowOff>
    </xdr:from>
    <xdr:ext cx="299769" cy="95250"/>
    <xdr:sp macro="" textlink="">
      <xdr:nvSpPr>
        <xdr:cNvPr id="12851" name="Text Box 65">
          <a:extLst>
            <a:ext uri="{FF2B5EF4-FFF2-40B4-BE49-F238E27FC236}">
              <a16:creationId xmlns:a16="http://schemas.microsoft.com/office/drawing/2014/main" xmlns="" id="{00000000-0008-0000-0000-0000A7320000}"/>
            </a:ext>
          </a:extLst>
        </xdr:cNvPr>
        <xdr:cNvSpPr txBox="1">
          <a:spLocks noChangeArrowheads="1"/>
        </xdr:cNvSpPr>
      </xdr:nvSpPr>
      <xdr:spPr bwMode="auto">
        <a:xfrm>
          <a:off x="4638675" y="533771475"/>
          <a:ext cx="299769"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232</xdr:row>
      <xdr:rowOff>0</xdr:rowOff>
    </xdr:from>
    <xdr:ext cx="299769" cy="114300"/>
    <xdr:sp macro="" textlink="">
      <xdr:nvSpPr>
        <xdr:cNvPr id="12852" name="Text Box 65">
          <a:extLst>
            <a:ext uri="{FF2B5EF4-FFF2-40B4-BE49-F238E27FC236}">
              <a16:creationId xmlns:a16="http://schemas.microsoft.com/office/drawing/2014/main" xmlns="" id="{00000000-0008-0000-0000-0000A8320000}"/>
            </a:ext>
          </a:extLst>
        </xdr:cNvPr>
        <xdr:cNvSpPr txBox="1">
          <a:spLocks noChangeArrowheads="1"/>
        </xdr:cNvSpPr>
      </xdr:nvSpPr>
      <xdr:spPr bwMode="auto">
        <a:xfrm>
          <a:off x="4638675" y="533771475"/>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232</xdr:row>
      <xdr:rowOff>0</xdr:rowOff>
    </xdr:from>
    <xdr:ext cx="299769" cy="123825"/>
    <xdr:sp macro="" textlink="">
      <xdr:nvSpPr>
        <xdr:cNvPr id="12853" name="Text Box 65">
          <a:extLst>
            <a:ext uri="{FF2B5EF4-FFF2-40B4-BE49-F238E27FC236}">
              <a16:creationId xmlns:a16="http://schemas.microsoft.com/office/drawing/2014/main" xmlns="" id="{00000000-0008-0000-0000-0000A9320000}"/>
            </a:ext>
          </a:extLst>
        </xdr:cNvPr>
        <xdr:cNvSpPr txBox="1">
          <a:spLocks noChangeArrowheads="1"/>
        </xdr:cNvSpPr>
      </xdr:nvSpPr>
      <xdr:spPr bwMode="auto">
        <a:xfrm>
          <a:off x="4638675" y="533771475"/>
          <a:ext cx="29976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742950</xdr:colOff>
      <xdr:row>232</xdr:row>
      <xdr:rowOff>0</xdr:rowOff>
    </xdr:from>
    <xdr:ext cx="299769" cy="114300"/>
    <xdr:sp macro="" textlink="">
      <xdr:nvSpPr>
        <xdr:cNvPr id="12854" name="Text Box 65">
          <a:extLst>
            <a:ext uri="{FF2B5EF4-FFF2-40B4-BE49-F238E27FC236}">
              <a16:creationId xmlns:a16="http://schemas.microsoft.com/office/drawing/2014/main" xmlns="" id="{00000000-0008-0000-0000-0000AA320000}"/>
            </a:ext>
          </a:extLst>
        </xdr:cNvPr>
        <xdr:cNvSpPr txBox="1">
          <a:spLocks noChangeArrowheads="1"/>
        </xdr:cNvSpPr>
      </xdr:nvSpPr>
      <xdr:spPr bwMode="auto">
        <a:xfrm>
          <a:off x="4638675" y="533771475"/>
          <a:ext cx="299769"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742950</xdr:colOff>
      <xdr:row>232</xdr:row>
      <xdr:rowOff>0</xdr:rowOff>
    </xdr:from>
    <xdr:to>
      <xdr:col>7</xdr:col>
      <xdr:colOff>208530</xdr:colOff>
      <xdr:row>232</xdr:row>
      <xdr:rowOff>95250</xdr:rowOff>
    </xdr:to>
    <xdr:sp macro="" textlink="">
      <xdr:nvSpPr>
        <xdr:cNvPr id="12855" name="Text Box 65">
          <a:extLst>
            <a:ext uri="{FF2B5EF4-FFF2-40B4-BE49-F238E27FC236}">
              <a16:creationId xmlns:a16="http://schemas.microsoft.com/office/drawing/2014/main" xmlns="" id="{00000000-0008-0000-0000-0000AB320000}"/>
            </a:ext>
          </a:extLst>
        </xdr:cNvPr>
        <xdr:cNvSpPr txBox="1">
          <a:spLocks noChangeArrowheads="1"/>
        </xdr:cNvSpPr>
      </xdr:nvSpPr>
      <xdr:spPr bwMode="auto">
        <a:xfrm>
          <a:off x="4638675" y="533771475"/>
          <a:ext cx="29425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232</xdr:row>
      <xdr:rowOff>0</xdr:rowOff>
    </xdr:from>
    <xdr:to>
      <xdr:col>7</xdr:col>
      <xdr:colOff>208530</xdr:colOff>
      <xdr:row>232</xdr:row>
      <xdr:rowOff>95250</xdr:rowOff>
    </xdr:to>
    <xdr:sp macro="" textlink="">
      <xdr:nvSpPr>
        <xdr:cNvPr id="12856" name="Text Box 65">
          <a:extLst>
            <a:ext uri="{FF2B5EF4-FFF2-40B4-BE49-F238E27FC236}">
              <a16:creationId xmlns:a16="http://schemas.microsoft.com/office/drawing/2014/main" xmlns="" id="{00000000-0008-0000-0000-0000AC320000}"/>
            </a:ext>
          </a:extLst>
        </xdr:cNvPr>
        <xdr:cNvSpPr txBox="1">
          <a:spLocks noChangeArrowheads="1"/>
        </xdr:cNvSpPr>
      </xdr:nvSpPr>
      <xdr:spPr bwMode="auto">
        <a:xfrm>
          <a:off x="4638675" y="533771475"/>
          <a:ext cx="29425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232</xdr:row>
      <xdr:rowOff>0</xdr:rowOff>
    </xdr:from>
    <xdr:to>
      <xdr:col>7</xdr:col>
      <xdr:colOff>208530</xdr:colOff>
      <xdr:row>232</xdr:row>
      <xdr:rowOff>114300</xdr:rowOff>
    </xdr:to>
    <xdr:sp macro="" textlink="">
      <xdr:nvSpPr>
        <xdr:cNvPr id="12857" name="Text Box 65">
          <a:extLst>
            <a:ext uri="{FF2B5EF4-FFF2-40B4-BE49-F238E27FC236}">
              <a16:creationId xmlns:a16="http://schemas.microsoft.com/office/drawing/2014/main" xmlns="" id="{00000000-0008-0000-0000-0000AD320000}"/>
            </a:ext>
          </a:extLst>
        </xdr:cNvPr>
        <xdr:cNvSpPr txBox="1">
          <a:spLocks noChangeArrowheads="1"/>
        </xdr:cNvSpPr>
      </xdr:nvSpPr>
      <xdr:spPr bwMode="auto">
        <a:xfrm>
          <a:off x="4638675" y="533771475"/>
          <a:ext cx="29425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232</xdr:row>
      <xdr:rowOff>0</xdr:rowOff>
    </xdr:from>
    <xdr:to>
      <xdr:col>7</xdr:col>
      <xdr:colOff>208530</xdr:colOff>
      <xdr:row>232</xdr:row>
      <xdr:rowOff>123825</xdr:rowOff>
    </xdr:to>
    <xdr:sp macro="" textlink="">
      <xdr:nvSpPr>
        <xdr:cNvPr id="12858" name="Text Box 65">
          <a:extLst>
            <a:ext uri="{FF2B5EF4-FFF2-40B4-BE49-F238E27FC236}">
              <a16:creationId xmlns:a16="http://schemas.microsoft.com/office/drawing/2014/main" xmlns="" id="{00000000-0008-0000-0000-0000AE320000}"/>
            </a:ext>
          </a:extLst>
        </xdr:cNvPr>
        <xdr:cNvSpPr txBox="1">
          <a:spLocks noChangeArrowheads="1"/>
        </xdr:cNvSpPr>
      </xdr:nvSpPr>
      <xdr:spPr bwMode="auto">
        <a:xfrm>
          <a:off x="4638675" y="533771475"/>
          <a:ext cx="29425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742950</xdr:colOff>
      <xdr:row>232</xdr:row>
      <xdr:rowOff>0</xdr:rowOff>
    </xdr:from>
    <xdr:to>
      <xdr:col>7</xdr:col>
      <xdr:colOff>208530</xdr:colOff>
      <xdr:row>232</xdr:row>
      <xdr:rowOff>114300</xdr:rowOff>
    </xdr:to>
    <xdr:sp macro="" textlink="">
      <xdr:nvSpPr>
        <xdr:cNvPr id="12859" name="Text Box 65">
          <a:extLst>
            <a:ext uri="{FF2B5EF4-FFF2-40B4-BE49-F238E27FC236}">
              <a16:creationId xmlns:a16="http://schemas.microsoft.com/office/drawing/2014/main" xmlns="" id="{00000000-0008-0000-0000-0000AF320000}"/>
            </a:ext>
          </a:extLst>
        </xdr:cNvPr>
        <xdr:cNvSpPr txBox="1">
          <a:spLocks noChangeArrowheads="1"/>
        </xdr:cNvSpPr>
      </xdr:nvSpPr>
      <xdr:spPr bwMode="auto">
        <a:xfrm>
          <a:off x="4638675" y="533771475"/>
          <a:ext cx="29425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14</xdr:col>
      <xdr:colOff>0</xdr:colOff>
      <xdr:row>232</xdr:row>
      <xdr:rowOff>0</xdr:rowOff>
    </xdr:from>
    <xdr:ext cx="114300" cy="161925"/>
    <xdr:sp macro="" textlink="">
      <xdr:nvSpPr>
        <xdr:cNvPr id="12860"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61"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62"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63"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64"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65"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66"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67"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68"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69"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70"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71"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72"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73"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74"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75"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76"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77"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78"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79"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80"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81"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82"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83"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84"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85"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86"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87"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88"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89"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90"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91"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92"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93"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94"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95"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96"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97"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98"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899"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900"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901"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902"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903"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904"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905"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906"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0</xdr:colOff>
      <xdr:row>232</xdr:row>
      <xdr:rowOff>0</xdr:rowOff>
    </xdr:from>
    <xdr:ext cx="114300" cy="161925"/>
    <xdr:sp macro="" textlink="">
      <xdr:nvSpPr>
        <xdr:cNvPr id="12907" name="Text Box 61"/>
        <xdr:cNvSpPr txBox="1">
          <a:spLocks noChangeArrowheads="1"/>
        </xdr:cNvSpPr>
      </xdr:nvSpPr>
      <xdr:spPr bwMode="auto">
        <a:xfrm>
          <a:off x="14297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08"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09"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10"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11"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12"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13"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14"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15"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16"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17"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18"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19"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20"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21"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22"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23"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24"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25"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26"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27"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28"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29"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30"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31"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32"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33"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34"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35"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36"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37"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38"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39"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40"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41"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42"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43"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44"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45"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46"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47"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48"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49"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50"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51"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52"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53"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54"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232</xdr:row>
      <xdr:rowOff>0</xdr:rowOff>
    </xdr:from>
    <xdr:ext cx="114300" cy="161925"/>
    <xdr:sp macro="" textlink="">
      <xdr:nvSpPr>
        <xdr:cNvPr id="12955" name="Text Box 61"/>
        <xdr:cNvSpPr txBox="1">
          <a:spLocks noChangeArrowheads="1"/>
        </xdr:cNvSpPr>
      </xdr:nvSpPr>
      <xdr:spPr bwMode="auto">
        <a:xfrm>
          <a:off x="13535025" y="533771475"/>
          <a:ext cx="1143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rojas/Desktop/Planes%20de%20Mejoramiento%202018/juridica2018/excel%20%20Plan%20de%20%20mejoramiento%20juri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Formato"/>
      <sheetName val="Hoja1"/>
      <sheetName val="H,NC,NCP,OM,RMA CERRADOS"/>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58"/>
  <sheetViews>
    <sheetView tabSelected="1" topLeftCell="A177" zoomScale="80" zoomScaleNormal="80" workbookViewId="0">
      <selection activeCell="H226" sqref="H226"/>
    </sheetView>
  </sheetViews>
  <sheetFormatPr baseColWidth="10" defaultColWidth="0" defaultRowHeight="11.25" x14ac:dyDescent="0.2"/>
  <cols>
    <col min="1" max="1" width="4.140625" style="267" customWidth="1"/>
    <col min="2" max="2" width="4.7109375" style="273" customWidth="1"/>
    <col min="3" max="3" width="13.140625" style="271" customWidth="1"/>
    <col min="4" max="5" width="11.42578125" style="271" customWidth="1"/>
    <col min="6" max="6" width="13.5703125" style="267" customWidth="1"/>
    <col min="7" max="7" width="12.42578125" style="267" customWidth="1"/>
    <col min="8" max="8" width="37.140625" style="271" customWidth="1"/>
    <col min="9" max="9" width="34.42578125" style="271" customWidth="1"/>
    <col min="10" max="10" width="25.140625" style="271" customWidth="1"/>
    <col min="11" max="12" width="11.42578125" style="271" customWidth="1"/>
    <col min="13" max="13" width="12.5703125" style="271" customWidth="1"/>
    <col min="14" max="14" width="11.42578125" style="271" customWidth="1"/>
    <col min="15" max="15" width="12.28515625" style="271" customWidth="1"/>
    <col min="16" max="18" width="11.42578125" style="271" customWidth="1"/>
    <col min="19" max="19" width="49.85546875" style="271" customWidth="1"/>
    <col min="20" max="20" width="71.5703125" style="271" customWidth="1"/>
    <col min="21" max="21" width="11.42578125" style="278" customWidth="1"/>
    <col min="22" max="23" width="0" style="271" hidden="1" customWidth="1"/>
    <col min="24" max="16384" width="11.42578125" style="271" hidden="1"/>
  </cols>
  <sheetData>
    <row r="1" spans="1:21" s="5" customFormat="1" ht="12" thickBot="1" x14ac:dyDescent="0.25">
      <c r="A1" s="1"/>
      <c r="B1" s="2"/>
      <c r="C1" s="3"/>
      <c r="D1" s="3"/>
      <c r="E1" s="3"/>
      <c r="F1" s="1"/>
      <c r="G1" s="1"/>
      <c r="H1" s="3"/>
      <c r="I1" s="3"/>
      <c r="J1" s="3"/>
      <c r="K1" s="3"/>
      <c r="L1" s="3"/>
      <c r="M1" s="3"/>
      <c r="N1" s="3"/>
      <c r="O1" s="3"/>
      <c r="P1" s="3"/>
      <c r="Q1" s="3"/>
      <c r="R1" s="3"/>
      <c r="S1" s="3"/>
      <c r="T1" s="3"/>
      <c r="U1" s="4"/>
    </row>
    <row r="2" spans="1:21" s="5" customFormat="1" ht="19.5" customHeight="1" x14ac:dyDescent="0.2">
      <c r="A2" s="1"/>
      <c r="B2" s="6"/>
      <c r="C2" s="7"/>
      <c r="D2" s="8"/>
      <c r="E2" s="9" t="s">
        <v>0</v>
      </c>
      <c r="F2" s="10"/>
      <c r="G2" s="10"/>
      <c r="H2" s="10"/>
      <c r="I2" s="10"/>
      <c r="J2" s="10"/>
      <c r="K2" s="10"/>
      <c r="L2" s="10"/>
      <c r="M2" s="10"/>
      <c r="N2" s="10"/>
      <c r="O2" s="10"/>
      <c r="P2" s="10"/>
      <c r="Q2" s="10"/>
      <c r="R2" s="10"/>
      <c r="S2" s="10"/>
      <c r="T2" s="11" t="s">
        <v>1</v>
      </c>
      <c r="U2" s="12"/>
    </row>
    <row r="3" spans="1:21" s="5" customFormat="1" ht="19.5" customHeight="1" x14ac:dyDescent="0.2">
      <c r="A3" s="1"/>
      <c r="B3" s="13"/>
      <c r="C3" s="14"/>
      <c r="D3" s="15"/>
      <c r="E3" s="16"/>
      <c r="F3" s="17"/>
      <c r="G3" s="17"/>
      <c r="H3" s="17"/>
      <c r="I3" s="17"/>
      <c r="J3" s="17"/>
      <c r="K3" s="17"/>
      <c r="L3" s="17"/>
      <c r="M3" s="17"/>
      <c r="N3" s="17"/>
      <c r="O3" s="17"/>
      <c r="P3" s="17"/>
      <c r="Q3" s="17"/>
      <c r="R3" s="17"/>
      <c r="S3" s="17"/>
      <c r="T3" s="18" t="s">
        <v>2</v>
      </c>
      <c r="U3" s="19"/>
    </row>
    <row r="4" spans="1:21" s="5" customFormat="1" ht="15" customHeight="1" thickBot="1" x14ac:dyDescent="0.25">
      <c r="A4" s="1"/>
      <c r="B4" s="20"/>
      <c r="C4" s="21"/>
      <c r="D4" s="22"/>
      <c r="E4" s="23"/>
      <c r="F4" s="24"/>
      <c r="G4" s="24"/>
      <c r="H4" s="24"/>
      <c r="I4" s="24"/>
      <c r="J4" s="24"/>
      <c r="K4" s="24"/>
      <c r="L4" s="24"/>
      <c r="M4" s="24"/>
      <c r="N4" s="24"/>
      <c r="O4" s="24"/>
      <c r="P4" s="24"/>
      <c r="Q4" s="24"/>
      <c r="R4" s="24"/>
      <c r="S4" s="24"/>
      <c r="T4" s="25" t="s">
        <v>3</v>
      </c>
      <c r="U4" s="26"/>
    </row>
    <row r="5" spans="1:21" s="5" customFormat="1" x14ac:dyDescent="0.2">
      <c r="A5" s="1"/>
      <c r="B5" s="27"/>
      <c r="C5" s="28"/>
      <c r="D5" s="28"/>
      <c r="E5" s="29"/>
      <c r="F5" s="29"/>
      <c r="G5" s="29"/>
      <c r="H5" s="29"/>
      <c r="I5" s="29"/>
      <c r="J5" s="29"/>
      <c r="K5" s="29"/>
      <c r="L5" s="29"/>
      <c r="M5" s="29"/>
      <c r="N5" s="29"/>
      <c r="O5" s="29"/>
      <c r="P5" s="29"/>
      <c r="Q5" s="29"/>
      <c r="R5" s="29"/>
      <c r="S5" s="29"/>
      <c r="T5" s="30"/>
      <c r="U5" s="28"/>
    </row>
    <row r="6" spans="1:21" s="5" customFormat="1" x14ac:dyDescent="0.2">
      <c r="A6" s="1"/>
      <c r="B6" s="31"/>
      <c r="C6" s="32"/>
      <c r="D6" s="32"/>
      <c r="E6" s="32"/>
      <c r="F6" s="33"/>
      <c r="G6" s="33"/>
      <c r="H6" s="30"/>
      <c r="I6" s="30"/>
      <c r="J6" s="30"/>
      <c r="K6" s="30"/>
      <c r="L6" s="30"/>
      <c r="M6" s="30"/>
      <c r="N6" s="34"/>
      <c r="O6" s="34"/>
      <c r="P6" s="34"/>
      <c r="Q6" s="34"/>
      <c r="R6" s="34"/>
      <c r="S6" s="34"/>
      <c r="T6" s="3"/>
      <c r="U6" s="4"/>
    </row>
    <row r="7" spans="1:21" s="5" customFormat="1" ht="16.5" customHeight="1" x14ac:dyDescent="0.2">
      <c r="A7" s="1"/>
      <c r="B7" s="2"/>
      <c r="C7" s="35"/>
      <c r="D7" s="35"/>
      <c r="E7" s="35"/>
      <c r="F7" s="31"/>
      <c r="G7" s="29"/>
      <c r="H7" s="30"/>
      <c r="I7" s="30"/>
      <c r="J7" s="30"/>
      <c r="K7" s="30"/>
      <c r="L7" s="34"/>
      <c r="M7" s="34"/>
      <c r="N7" s="34"/>
      <c r="O7" s="34"/>
      <c r="P7" s="34"/>
      <c r="Q7" s="34"/>
      <c r="R7" s="34"/>
      <c r="S7" s="34"/>
      <c r="T7" s="3"/>
      <c r="U7" s="4"/>
    </row>
    <row r="8" spans="1:21" s="5" customFormat="1" x14ac:dyDescent="0.2">
      <c r="A8" s="1"/>
      <c r="B8" s="36"/>
      <c r="C8" s="37"/>
      <c r="D8" s="37"/>
      <c r="E8" s="37"/>
      <c r="F8" s="29"/>
      <c r="G8" s="29"/>
      <c r="H8" s="30"/>
      <c r="I8" s="30"/>
      <c r="J8" s="30"/>
      <c r="K8" s="30"/>
      <c r="L8" s="34"/>
      <c r="M8" s="34"/>
      <c r="N8" s="34"/>
      <c r="O8" s="34"/>
      <c r="P8" s="34"/>
      <c r="Q8" s="34"/>
      <c r="R8" s="34"/>
      <c r="S8" s="34"/>
      <c r="T8" s="3"/>
      <c r="U8" s="4"/>
    </row>
    <row r="9" spans="1:21" s="5" customFormat="1" x14ac:dyDescent="0.2">
      <c r="A9" s="1"/>
      <c r="B9" s="38" t="s">
        <v>4</v>
      </c>
      <c r="C9" s="39"/>
      <c r="D9" s="39"/>
      <c r="E9" s="40"/>
      <c r="F9" s="31"/>
      <c r="G9" s="3"/>
      <c r="H9" s="41" t="s">
        <v>5</v>
      </c>
      <c r="I9" s="3"/>
      <c r="J9" s="30"/>
      <c r="K9" s="30"/>
      <c r="L9" s="30"/>
      <c r="M9" s="30"/>
      <c r="N9" s="3"/>
      <c r="O9" s="30"/>
      <c r="P9" s="30"/>
      <c r="Q9" s="42"/>
      <c r="R9" s="43"/>
      <c r="S9" s="30"/>
      <c r="T9" s="3"/>
      <c r="U9" s="4"/>
    </row>
    <row r="10" spans="1:21" s="5" customFormat="1" x14ac:dyDescent="0.2">
      <c r="A10" s="1"/>
      <c r="B10" s="44"/>
      <c r="C10" s="39"/>
      <c r="D10" s="39"/>
      <c r="E10" s="40"/>
      <c r="F10" s="31"/>
      <c r="G10" s="3"/>
      <c r="H10" s="41"/>
      <c r="I10" s="3"/>
      <c r="J10" s="30"/>
      <c r="K10" s="30"/>
      <c r="L10" s="30"/>
      <c r="M10" s="30"/>
      <c r="N10" s="3"/>
      <c r="O10" s="30"/>
      <c r="P10" s="30"/>
      <c r="Q10" s="45"/>
      <c r="R10" s="45"/>
      <c r="S10" s="30"/>
      <c r="T10" s="30"/>
      <c r="U10" s="4"/>
    </row>
    <row r="11" spans="1:21" s="5" customFormat="1" x14ac:dyDescent="0.2">
      <c r="A11" s="1"/>
      <c r="B11" s="38" t="s">
        <v>6</v>
      </c>
      <c r="C11" s="39"/>
      <c r="D11" s="39"/>
      <c r="E11" s="40"/>
      <c r="F11" s="31"/>
      <c r="G11" s="3"/>
      <c r="H11" s="46" t="s">
        <v>7</v>
      </c>
      <c r="I11" s="3"/>
      <c r="J11" s="30"/>
      <c r="K11" s="30"/>
      <c r="L11" s="30"/>
      <c r="M11" s="30"/>
      <c r="N11" s="3"/>
      <c r="O11" s="30"/>
      <c r="P11" s="30"/>
      <c r="Q11" s="45"/>
      <c r="R11" s="45"/>
      <c r="S11" s="30"/>
      <c r="T11" s="30"/>
      <c r="U11" s="4"/>
    </row>
    <row r="12" spans="1:21" s="5" customFormat="1" x14ac:dyDescent="0.2">
      <c r="A12" s="1"/>
      <c r="B12" s="47" t="s">
        <v>8</v>
      </c>
      <c r="C12" s="39"/>
      <c r="D12" s="39"/>
      <c r="E12" s="27"/>
      <c r="F12" s="31"/>
      <c r="G12" s="3"/>
      <c r="H12" s="46" t="s">
        <v>9</v>
      </c>
      <c r="I12" s="3"/>
      <c r="J12" s="30"/>
      <c r="K12" s="30"/>
      <c r="L12" s="30"/>
      <c r="M12" s="30"/>
      <c r="N12" s="3"/>
      <c r="O12" s="30"/>
      <c r="P12" s="30"/>
      <c r="Q12" s="45"/>
      <c r="R12" s="45"/>
      <c r="S12" s="30"/>
      <c r="T12" s="30"/>
      <c r="U12" s="4"/>
    </row>
    <row r="13" spans="1:21" s="5" customFormat="1" ht="22.5" customHeight="1" x14ac:dyDescent="0.2">
      <c r="A13" s="1"/>
      <c r="B13" s="48" t="s">
        <v>10</v>
      </c>
      <c r="C13" s="48"/>
      <c r="D13" s="48"/>
      <c r="E13" s="48"/>
      <c r="F13" s="48"/>
      <c r="G13" s="48"/>
      <c r="H13" s="46" t="s">
        <v>11</v>
      </c>
      <c r="I13" s="3"/>
      <c r="J13" s="30"/>
      <c r="K13" s="30"/>
      <c r="L13" s="30"/>
      <c r="M13" s="30"/>
      <c r="N13" s="3"/>
      <c r="O13" s="30"/>
      <c r="P13" s="30"/>
      <c r="Q13" s="45"/>
      <c r="R13" s="45"/>
      <c r="S13" s="30"/>
      <c r="T13" s="30"/>
      <c r="U13" s="4"/>
    </row>
    <row r="14" spans="1:21" s="5" customFormat="1" x14ac:dyDescent="0.2">
      <c r="A14" s="1"/>
      <c r="B14" s="47" t="s">
        <v>12</v>
      </c>
      <c r="C14" s="39"/>
      <c r="D14" s="39"/>
      <c r="E14" s="27"/>
      <c r="F14" s="31"/>
      <c r="G14" s="3"/>
      <c r="H14" s="46" t="s">
        <v>13</v>
      </c>
      <c r="I14" s="3"/>
      <c r="J14" s="30"/>
      <c r="K14" s="30"/>
      <c r="L14" s="30"/>
      <c r="M14" s="30"/>
      <c r="N14" s="3"/>
      <c r="O14" s="30"/>
      <c r="P14" s="30"/>
      <c r="Q14" s="45"/>
      <c r="R14" s="45"/>
      <c r="S14" s="30"/>
      <c r="T14" s="30"/>
      <c r="U14" s="4"/>
    </row>
    <row r="15" spans="1:21" s="5" customFormat="1" x14ac:dyDescent="0.2">
      <c r="A15" s="1"/>
      <c r="B15" s="47" t="s">
        <v>14</v>
      </c>
      <c r="C15" s="39"/>
      <c r="D15" s="39"/>
      <c r="E15" s="27"/>
      <c r="F15" s="31"/>
      <c r="G15" s="3"/>
      <c r="H15" s="46" t="s">
        <v>7</v>
      </c>
      <c r="I15" s="3"/>
      <c r="J15" s="30"/>
      <c r="K15" s="30"/>
      <c r="L15" s="30"/>
      <c r="M15" s="30"/>
      <c r="N15" s="3"/>
      <c r="O15" s="30"/>
      <c r="P15" s="30"/>
      <c r="Q15" s="45"/>
      <c r="R15" s="45"/>
      <c r="S15" s="30"/>
      <c r="T15" s="30"/>
      <c r="U15" s="4"/>
    </row>
    <row r="16" spans="1:21" s="5" customFormat="1" x14ac:dyDescent="0.2">
      <c r="A16" s="1"/>
      <c r="B16" s="47" t="s">
        <v>15</v>
      </c>
      <c r="C16" s="39"/>
      <c r="D16" s="39"/>
      <c r="E16" s="27"/>
      <c r="F16" s="31"/>
      <c r="G16" s="3"/>
      <c r="H16" s="46" t="s">
        <v>16</v>
      </c>
      <c r="I16" s="3"/>
      <c r="J16" s="30"/>
      <c r="K16" s="30"/>
      <c r="L16" s="30"/>
      <c r="M16" s="30"/>
      <c r="N16" s="3"/>
      <c r="O16" s="30"/>
      <c r="P16" s="30"/>
      <c r="Q16" s="45"/>
      <c r="R16" s="45"/>
      <c r="S16" s="30"/>
      <c r="T16" s="30"/>
      <c r="U16" s="4"/>
    </row>
    <row r="17" spans="1:22" s="5" customFormat="1" x14ac:dyDescent="0.2">
      <c r="A17" s="1"/>
      <c r="B17" s="47" t="s">
        <v>17</v>
      </c>
      <c r="C17" s="39"/>
      <c r="D17" s="39"/>
      <c r="E17" s="27"/>
      <c r="F17" s="31"/>
      <c r="G17" s="3"/>
      <c r="H17" s="46" t="s">
        <v>18</v>
      </c>
      <c r="I17" s="3"/>
      <c r="J17" s="30"/>
      <c r="K17" s="30"/>
      <c r="L17" s="30"/>
      <c r="M17" s="30"/>
      <c r="N17" s="3"/>
      <c r="O17" s="30"/>
      <c r="P17" s="30"/>
      <c r="Q17" s="45"/>
      <c r="R17" s="45"/>
      <c r="S17" s="30"/>
      <c r="T17" s="30"/>
      <c r="U17" s="4"/>
    </row>
    <row r="18" spans="1:22" s="5" customFormat="1" x14ac:dyDescent="0.2">
      <c r="A18" s="1"/>
      <c r="B18" s="47" t="s">
        <v>19</v>
      </c>
      <c r="C18" s="39"/>
      <c r="D18" s="39"/>
      <c r="E18" s="27"/>
      <c r="F18" s="31"/>
      <c r="G18" s="3"/>
      <c r="H18" s="46" t="s">
        <v>20</v>
      </c>
      <c r="I18" s="3"/>
      <c r="J18" s="30"/>
      <c r="K18" s="30"/>
      <c r="L18" s="30"/>
      <c r="M18" s="30"/>
      <c r="N18" s="3"/>
      <c r="O18" s="30"/>
      <c r="P18" s="30"/>
      <c r="Q18" s="45"/>
      <c r="R18" s="45"/>
      <c r="S18" s="30"/>
      <c r="T18" s="30"/>
      <c r="U18" s="4"/>
    </row>
    <row r="19" spans="1:22" s="5" customFormat="1" x14ac:dyDescent="0.2">
      <c r="A19" s="1"/>
      <c r="B19" s="47" t="s">
        <v>21</v>
      </c>
      <c r="C19" s="39"/>
      <c r="D19" s="39"/>
      <c r="E19" s="27"/>
      <c r="F19" s="31"/>
      <c r="G19" s="3"/>
      <c r="H19" s="46" t="s">
        <v>22</v>
      </c>
      <c r="I19" s="3"/>
      <c r="J19" s="30"/>
      <c r="K19" s="30"/>
      <c r="L19" s="30"/>
      <c r="M19" s="30"/>
      <c r="N19" s="3"/>
      <c r="O19" s="30"/>
      <c r="P19" s="30"/>
      <c r="Q19" s="45"/>
      <c r="R19" s="45"/>
      <c r="S19" s="30"/>
      <c r="T19" s="30"/>
      <c r="U19" s="4"/>
    </row>
    <row r="20" spans="1:22" s="5" customFormat="1" x14ac:dyDescent="0.2">
      <c r="A20" s="1"/>
      <c r="B20" s="41" t="s">
        <v>23</v>
      </c>
      <c r="C20" s="32"/>
      <c r="D20" s="32"/>
      <c r="E20" s="32"/>
      <c r="F20" s="31"/>
      <c r="G20" s="3"/>
      <c r="H20" s="46" t="s">
        <v>22</v>
      </c>
      <c r="I20" s="3"/>
      <c r="J20" s="32"/>
      <c r="K20" s="32"/>
      <c r="L20" s="32" t="s">
        <v>24</v>
      </c>
      <c r="M20" s="32"/>
      <c r="N20" s="32"/>
      <c r="O20" s="32"/>
      <c r="P20" s="32"/>
      <c r="Q20" s="32"/>
      <c r="R20" s="32"/>
      <c r="S20" s="32"/>
      <c r="T20" s="32"/>
      <c r="U20" s="49"/>
      <c r="V20" s="50"/>
    </row>
    <row r="21" spans="1:22" s="5" customFormat="1" x14ac:dyDescent="0.2">
      <c r="A21" s="1"/>
      <c r="B21" s="47" t="s">
        <v>25</v>
      </c>
      <c r="C21" s="39"/>
      <c r="D21" s="39"/>
      <c r="E21" s="27"/>
      <c r="F21" s="31"/>
      <c r="H21" s="46" t="s">
        <v>26</v>
      </c>
      <c r="J21" s="30"/>
      <c r="K21" s="30"/>
      <c r="L21" s="30"/>
      <c r="M21" s="30"/>
      <c r="N21" s="3"/>
      <c r="O21" s="30"/>
      <c r="P21" s="30"/>
      <c r="Q21" s="45"/>
      <c r="R21" s="45"/>
      <c r="S21" s="30"/>
      <c r="T21" s="30"/>
      <c r="U21" s="4"/>
    </row>
    <row r="22" spans="1:22" s="5" customFormat="1" x14ac:dyDescent="0.2">
      <c r="A22" s="1"/>
      <c r="B22" s="51"/>
      <c r="C22" s="39"/>
      <c r="D22" s="39"/>
      <c r="E22" s="39"/>
      <c r="F22" s="33"/>
      <c r="G22" s="33"/>
      <c r="H22" s="30"/>
      <c r="I22" s="30"/>
      <c r="J22" s="30"/>
      <c r="K22" s="30"/>
      <c r="L22" s="30"/>
      <c r="M22" s="30"/>
      <c r="N22" s="30"/>
      <c r="O22" s="34"/>
      <c r="P22" s="34"/>
      <c r="Q22" s="34"/>
      <c r="R22" s="34"/>
      <c r="S22" s="34"/>
      <c r="T22" s="30"/>
      <c r="U22" s="52"/>
    </row>
    <row r="23" spans="1:22" s="5" customFormat="1" ht="84" customHeight="1" x14ac:dyDescent="0.2">
      <c r="A23" s="53"/>
      <c r="B23" s="54" t="s">
        <v>27</v>
      </c>
      <c r="C23" s="54" t="s">
        <v>28</v>
      </c>
      <c r="D23" s="54" t="s">
        <v>29</v>
      </c>
      <c r="E23" s="54" t="s">
        <v>30</v>
      </c>
      <c r="F23" s="54" t="s">
        <v>31</v>
      </c>
      <c r="G23" s="54" t="s">
        <v>32</v>
      </c>
      <c r="H23" s="54" t="s">
        <v>33</v>
      </c>
      <c r="I23" s="54" t="s">
        <v>34</v>
      </c>
      <c r="J23" s="54" t="s">
        <v>35</v>
      </c>
      <c r="K23" s="54" t="s">
        <v>36</v>
      </c>
      <c r="L23" s="54" t="s">
        <v>37</v>
      </c>
      <c r="M23" s="54" t="s">
        <v>38</v>
      </c>
      <c r="N23" s="54" t="s">
        <v>39</v>
      </c>
      <c r="O23" s="54" t="s">
        <v>40</v>
      </c>
      <c r="P23" s="55"/>
      <c r="Q23" s="54" t="s">
        <v>41</v>
      </c>
      <c r="R23" s="56" t="s">
        <v>42</v>
      </c>
      <c r="S23" s="54" t="s">
        <v>43</v>
      </c>
      <c r="T23" s="54" t="s">
        <v>44</v>
      </c>
      <c r="U23" s="54" t="s">
        <v>45</v>
      </c>
    </row>
    <row r="24" spans="1:22" s="5" customFormat="1" ht="19.5" customHeight="1" x14ac:dyDescent="0.2">
      <c r="A24" s="53"/>
      <c r="B24" s="54"/>
      <c r="C24" s="54"/>
      <c r="D24" s="54"/>
      <c r="E24" s="54"/>
      <c r="F24" s="54"/>
      <c r="G24" s="54"/>
      <c r="H24" s="54"/>
      <c r="I24" s="54"/>
      <c r="J24" s="54"/>
      <c r="K24" s="54"/>
      <c r="L24" s="54"/>
      <c r="M24" s="54"/>
      <c r="N24" s="54"/>
      <c r="O24" s="57" t="s">
        <v>46</v>
      </c>
      <c r="P24" s="57" t="s">
        <v>47</v>
      </c>
      <c r="Q24" s="54"/>
      <c r="R24" s="56"/>
      <c r="S24" s="54"/>
      <c r="T24" s="54"/>
      <c r="U24" s="54"/>
    </row>
    <row r="25" spans="1:22" s="59" customFormat="1" ht="19.5" customHeight="1" x14ac:dyDescent="0.2">
      <c r="A25" s="58"/>
      <c r="B25" s="54" t="s">
        <v>48</v>
      </c>
      <c r="C25" s="54"/>
      <c r="D25" s="54"/>
      <c r="E25" s="54"/>
      <c r="F25" s="54"/>
      <c r="G25" s="54"/>
      <c r="H25" s="54"/>
      <c r="I25" s="54"/>
      <c r="J25" s="54"/>
      <c r="K25" s="54"/>
      <c r="L25" s="54"/>
      <c r="M25" s="54"/>
      <c r="N25" s="54"/>
      <c r="O25" s="54"/>
      <c r="P25" s="54"/>
      <c r="Q25" s="54"/>
      <c r="R25" s="54"/>
      <c r="S25" s="54"/>
      <c r="T25" s="54"/>
      <c r="U25" s="54"/>
    </row>
    <row r="26" spans="1:22" s="73" customFormat="1" ht="409.6" customHeight="1" x14ac:dyDescent="0.2">
      <c r="A26" s="60">
        <v>1</v>
      </c>
      <c r="B26" s="61">
        <v>1</v>
      </c>
      <c r="C26" s="61">
        <v>2</v>
      </c>
      <c r="D26" s="62">
        <v>42767</v>
      </c>
      <c r="E26" s="61" t="s">
        <v>49</v>
      </c>
      <c r="F26" s="61" t="s">
        <v>50</v>
      </c>
      <c r="G26" s="61" t="s">
        <v>51</v>
      </c>
      <c r="H26" s="63" t="s">
        <v>52</v>
      </c>
      <c r="I26" s="64" t="s">
        <v>53</v>
      </c>
      <c r="J26" s="65" t="s">
        <v>54</v>
      </c>
      <c r="K26" s="66" t="s">
        <v>55</v>
      </c>
      <c r="L26" s="67">
        <v>1</v>
      </c>
      <c r="M26" s="61" t="s">
        <v>56</v>
      </c>
      <c r="N26" s="68" t="s">
        <v>57</v>
      </c>
      <c r="O26" s="62">
        <v>42775</v>
      </c>
      <c r="P26" s="62">
        <v>42947</v>
      </c>
      <c r="Q26" s="67">
        <v>1</v>
      </c>
      <c r="R26" s="69">
        <v>1</v>
      </c>
      <c r="S26" s="70" t="s">
        <v>58</v>
      </c>
      <c r="T26" s="71" t="s">
        <v>59</v>
      </c>
      <c r="U26" s="72" t="s">
        <v>60</v>
      </c>
    </row>
    <row r="27" spans="1:22" s="73" customFormat="1" ht="288" customHeight="1" x14ac:dyDescent="0.2">
      <c r="A27" s="60">
        <v>2</v>
      </c>
      <c r="B27" s="61">
        <v>2</v>
      </c>
      <c r="C27" s="61">
        <v>5</v>
      </c>
      <c r="D27" s="62">
        <v>42853</v>
      </c>
      <c r="E27" s="61" t="s">
        <v>61</v>
      </c>
      <c r="F27" s="61" t="s">
        <v>62</v>
      </c>
      <c r="G27" s="61" t="s">
        <v>63</v>
      </c>
      <c r="H27" s="63" t="s">
        <v>64</v>
      </c>
      <c r="I27" s="63" t="s">
        <v>65</v>
      </c>
      <c r="J27" s="63" t="s">
        <v>66</v>
      </c>
      <c r="K27" s="66" t="s">
        <v>67</v>
      </c>
      <c r="L27" s="67">
        <v>1</v>
      </c>
      <c r="M27" s="61" t="s">
        <v>56</v>
      </c>
      <c r="N27" s="68" t="s">
        <v>57</v>
      </c>
      <c r="O27" s="62">
        <v>42857</v>
      </c>
      <c r="P27" s="62">
        <v>43100</v>
      </c>
      <c r="Q27" s="67">
        <v>0.4</v>
      </c>
      <c r="R27" s="67">
        <v>0.4</v>
      </c>
      <c r="S27" s="74" t="s">
        <v>68</v>
      </c>
      <c r="T27" s="71" t="s">
        <v>69</v>
      </c>
      <c r="U27" s="72" t="s">
        <v>70</v>
      </c>
    </row>
    <row r="28" spans="1:22" s="73" customFormat="1" ht="384.75" customHeight="1" x14ac:dyDescent="0.2">
      <c r="A28" s="60">
        <v>4</v>
      </c>
      <c r="B28" s="75">
        <v>4</v>
      </c>
      <c r="C28" s="76">
        <v>6</v>
      </c>
      <c r="D28" s="77">
        <v>42566</v>
      </c>
      <c r="E28" s="78" t="s">
        <v>49</v>
      </c>
      <c r="F28" s="79" t="s">
        <v>71</v>
      </c>
      <c r="G28" s="75" t="s">
        <v>72</v>
      </c>
      <c r="H28" s="79" t="s">
        <v>73</v>
      </c>
      <c r="I28" s="79" t="s">
        <v>74</v>
      </c>
      <c r="J28" s="79" t="s">
        <v>75</v>
      </c>
      <c r="K28" s="79" t="s">
        <v>76</v>
      </c>
      <c r="L28" s="80">
        <v>1</v>
      </c>
      <c r="M28" s="75" t="s">
        <v>56</v>
      </c>
      <c r="N28" s="81" t="s">
        <v>77</v>
      </c>
      <c r="O28" s="77">
        <v>42552</v>
      </c>
      <c r="P28" s="77">
        <v>42613</v>
      </c>
      <c r="Q28" s="69">
        <v>1</v>
      </c>
      <c r="R28" s="69">
        <v>1</v>
      </c>
      <c r="S28" s="79" t="s">
        <v>78</v>
      </c>
      <c r="T28" s="82" t="s">
        <v>79</v>
      </c>
      <c r="U28" s="83" t="s">
        <v>70</v>
      </c>
    </row>
    <row r="29" spans="1:22" s="73" customFormat="1" ht="274.5" customHeight="1" x14ac:dyDescent="0.2">
      <c r="A29" s="60">
        <v>5</v>
      </c>
      <c r="B29" s="75">
        <v>5</v>
      </c>
      <c r="C29" s="76">
        <v>6</v>
      </c>
      <c r="D29" s="77">
        <v>42566</v>
      </c>
      <c r="E29" s="78" t="s">
        <v>49</v>
      </c>
      <c r="F29" s="79" t="s">
        <v>71</v>
      </c>
      <c r="G29" s="75" t="s">
        <v>80</v>
      </c>
      <c r="H29" s="79" t="s">
        <v>81</v>
      </c>
      <c r="I29" s="79" t="s">
        <v>82</v>
      </c>
      <c r="J29" s="79" t="s">
        <v>83</v>
      </c>
      <c r="K29" s="79" t="s">
        <v>84</v>
      </c>
      <c r="L29" s="80">
        <v>1</v>
      </c>
      <c r="M29" s="75" t="s">
        <v>56</v>
      </c>
      <c r="N29" s="81" t="s">
        <v>77</v>
      </c>
      <c r="O29" s="77">
        <v>42566</v>
      </c>
      <c r="P29" s="77">
        <v>42658</v>
      </c>
      <c r="Q29" s="69">
        <v>1</v>
      </c>
      <c r="R29" s="69">
        <v>1</v>
      </c>
      <c r="S29" s="79" t="s">
        <v>85</v>
      </c>
      <c r="T29" s="82" t="s">
        <v>86</v>
      </c>
      <c r="U29" s="83" t="s">
        <v>70</v>
      </c>
    </row>
    <row r="30" spans="1:22" s="73" customFormat="1" ht="332.25" customHeight="1" x14ac:dyDescent="0.2">
      <c r="A30" s="60">
        <v>6</v>
      </c>
      <c r="B30" s="75">
        <v>6</v>
      </c>
      <c r="C30" s="76">
        <v>6</v>
      </c>
      <c r="D30" s="77">
        <v>42566</v>
      </c>
      <c r="E30" s="77" t="s">
        <v>49</v>
      </c>
      <c r="F30" s="79" t="s">
        <v>87</v>
      </c>
      <c r="G30" s="75">
        <v>2.2999999999999998</v>
      </c>
      <c r="H30" s="79" t="s">
        <v>88</v>
      </c>
      <c r="I30" s="84" t="s">
        <v>89</v>
      </c>
      <c r="J30" s="84" t="s">
        <v>90</v>
      </c>
      <c r="K30" s="84" t="s">
        <v>91</v>
      </c>
      <c r="L30" s="80">
        <v>1</v>
      </c>
      <c r="M30" s="75" t="s">
        <v>56</v>
      </c>
      <c r="N30" s="81" t="s">
        <v>77</v>
      </c>
      <c r="O30" s="77">
        <v>42562</v>
      </c>
      <c r="P30" s="77">
        <v>42674</v>
      </c>
      <c r="Q30" s="69">
        <v>1</v>
      </c>
      <c r="R30" s="69">
        <v>1</v>
      </c>
      <c r="S30" s="79" t="s">
        <v>92</v>
      </c>
      <c r="T30" s="84" t="s">
        <v>93</v>
      </c>
      <c r="U30" s="83" t="s">
        <v>70</v>
      </c>
    </row>
    <row r="31" spans="1:22" s="59" customFormat="1" ht="19.5" customHeight="1" x14ac:dyDescent="0.2">
      <c r="A31" s="58"/>
      <c r="B31" s="85" t="s">
        <v>94</v>
      </c>
      <c r="C31" s="85"/>
      <c r="D31" s="85"/>
      <c r="E31" s="85"/>
      <c r="F31" s="85"/>
      <c r="G31" s="85"/>
      <c r="H31" s="85"/>
      <c r="I31" s="85"/>
      <c r="J31" s="85"/>
      <c r="K31" s="85"/>
      <c r="L31" s="85"/>
      <c r="M31" s="85"/>
      <c r="N31" s="85"/>
      <c r="O31" s="85"/>
      <c r="P31" s="85"/>
      <c r="Q31" s="85"/>
      <c r="R31" s="85"/>
      <c r="S31" s="85"/>
      <c r="T31" s="85"/>
      <c r="U31" s="85"/>
    </row>
    <row r="32" spans="1:22" s="73" customFormat="1" ht="132.75" customHeight="1" x14ac:dyDescent="0.2">
      <c r="A32" s="60">
        <v>7</v>
      </c>
      <c r="B32" s="86">
        <v>1</v>
      </c>
      <c r="C32" s="76">
        <v>6</v>
      </c>
      <c r="D32" s="87">
        <v>41821</v>
      </c>
      <c r="E32" s="88" t="s">
        <v>49</v>
      </c>
      <c r="F32" s="87" t="s">
        <v>95</v>
      </c>
      <c r="G32" s="87" t="s">
        <v>96</v>
      </c>
      <c r="H32" s="88" t="s">
        <v>97</v>
      </c>
      <c r="I32" s="88" t="s">
        <v>98</v>
      </c>
      <c r="J32" s="65" t="s">
        <v>99</v>
      </c>
      <c r="K32" s="68" t="s">
        <v>100</v>
      </c>
      <c r="L32" s="89">
        <v>1</v>
      </c>
      <c r="M32" s="68" t="s">
        <v>101</v>
      </c>
      <c r="N32" s="90" t="s">
        <v>102</v>
      </c>
      <c r="O32" s="91">
        <v>42437</v>
      </c>
      <c r="P32" s="91">
        <v>42498</v>
      </c>
      <c r="Q32" s="67">
        <v>1</v>
      </c>
      <c r="R32" s="67">
        <v>1</v>
      </c>
      <c r="S32" s="71" t="s">
        <v>103</v>
      </c>
      <c r="T32" s="71" t="s">
        <v>104</v>
      </c>
      <c r="U32" s="72" t="s">
        <v>70</v>
      </c>
    </row>
    <row r="33" spans="1:23" s="73" customFormat="1" ht="139.5" customHeight="1" x14ac:dyDescent="0.2">
      <c r="A33" s="60">
        <v>8</v>
      </c>
      <c r="B33" s="86">
        <v>2</v>
      </c>
      <c r="C33" s="76">
        <v>6</v>
      </c>
      <c r="D33" s="87">
        <v>41821</v>
      </c>
      <c r="E33" s="88" t="s">
        <v>49</v>
      </c>
      <c r="F33" s="87" t="s">
        <v>95</v>
      </c>
      <c r="G33" s="87" t="s">
        <v>105</v>
      </c>
      <c r="H33" s="88" t="s">
        <v>106</v>
      </c>
      <c r="I33" s="88" t="s">
        <v>107</v>
      </c>
      <c r="J33" s="65" t="s">
        <v>108</v>
      </c>
      <c r="K33" s="68" t="s">
        <v>109</v>
      </c>
      <c r="L33" s="89">
        <v>1</v>
      </c>
      <c r="M33" s="68" t="s">
        <v>110</v>
      </c>
      <c r="N33" s="90" t="s">
        <v>102</v>
      </c>
      <c r="O33" s="91">
        <v>42437</v>
      </c>
      <c r="P33" s="91">
        <v>42498</v>
      </c>
      <c r="Q33" s="67">
        <v>1</v>
      </c>
      <c r="R33" s="67">
        <v>1</v>
      </c>
      <c r="S33" s="71" t="s">
        <v>111</v>
      </c>
      <c r="T33" s="71" t="s">
        <v>112</v>
      </c>
      <c r="U33" s="72" t="s">
        <v>70</v>
      </c>
    </row>
    <row r="34" spans="1:23" s="73" customFormat="1" ht="146.25" x14ac:dyDescent="0.2">
      <c r="A34" s="60">
        <v>9</v>
      </c>
      <c r="B34" s="86">
        <v>3</v>
      </c>
      <c r="C34" s="76">
        <v>6</v>
      </c>
      <c r="D34" s="87">
        <v>41821</v>
      </c>
      <c r="E34" s="88" t="s">
        <v>49</v>
      </c>
      <c r="F34" s="87" t="s">
        <v>95</v>
      </c>
      <c r="G34" s="87" t="s">
        <v>105</v>
      </c>
      <c r="H34" s="88" t="s">
        <v>113</v>
      </c>
      <c r="I34" s="88" t="s">
        <v>107</v>
      </c>
      <c r="J34" s="65" t="s">
        <v>114</v>
      </c>
      <c r="K34" s="68" t="s">
        <v>115</v>
      </c>
      <c r="L34" s="89">
        <v>1</v>
      </c>
      <c r="M34" s="68" t="s">
        <v>116</v>
      </c>
      <c r="N34" s="90" t="s">
        <v>102</v>
      </c>
      <c r="O34" s="91">
        <v>42437</v>
      </c>
      <c r="P34" s="91">
        <v>42498</v>
      </c>
      <c r="Q34" s="67">
        <v>1</v>
      </c>
      <c r="R34" s="67">
        <v>1</v>
      </c>
      <c r="S34" s="71" t="s">
        <v>117</v>
      </c>
      <c r="T34" s="71" t="s">
        <v>118</v>
      </c>
      <c r="U34" s="72" t="s">
        <v>70</v>
      </c>
    </row>
    <row r="35" spans="1:23" s="73" customFormat="1" ht="153" customHeight="1" x14ac:dyDescent="0.2">
      <c r="A35" s="60">
        <v>10</v>
      </c>
      <c r="B35" s="86">
        <v>4</v>
      </c>
      <c r="C35" s="76">
        <v>6</v>
      </c>
      <c r="D35" s="87">
        <v>41821</v>
      </c>
      <c r="E35" s="88" t="s">
        <v>49</v>
      </c>
      <c r="F35" s="87" t="s">
        <v>95</v>
      </c>
      <c r="G35" s="87" t="s">
        <v>105</v>
      </c>
      <c r="H35" s="88" t="s">
        <v>119</v>
      </c>
      <c r="I35" s="88" t="s">
        <v>107</v>
      </c>
      <c r="J35" s="65" t="s">
        <v>108</v>
      </c>
      <c r="K35" s="68" t="s">
        <v>109</v>
      </c>
      <c r="L35" s="89">
        <v>1</v>
      </c>
      <c r="M35" s="68" t="s">
        <v>116</v>
      </c>
      <c r="N35" s="90" t="s">
        <v>102</v>
      </c>
      <c r="O35" s="91">
        <v>42437</v>
      </c>
      <c r="P35" s="91">
        <v>42498</v>
      </c>
      <c r="Q35" s="67">
        <v>1</v>
      </c>
      <c r="R35" s="67">
        <v>1</v>
      </c>
      <c r="S35" s="71" t="s">
        <v>111</v>
      </c>
      <c r="T35" s="71" t="s">
        <v>120</v>
      </c>
      <c r="U35" s="72" t="s">
        <v>70</v>
      </c>
    </row>
    <row r="36" spans="1:23" s="73" customFormat="1" ht="207.75" customHeight="1" x14ac:dyDescent="0.2">
      <c r="A36" s="60">
        <v>11</v>
      </c>
      <c r="B36" s="86">
        <v>5</v>
      </c>
      <c r="C36" s="68">
        <v>9</v>
      </c>
      <c r="D36" s="87">
        <v>41852</v>
      </c>
      <c r="E36" s="88" t="s">
        <v>49</v>
      </c>
      <c r="F36" s="87" t="s">
        <v>121</v>
      </c>
      <c r="G36" s="87" t="s">
        <v>122</v>
      </c>
      <c r="H36" s="88" t="s">
        <v>123</v>
      </c>
      <c r="I36" s="88" t="s">
        <v>124</v>
      </c>
      <c r="J36" s="65" t="s">
        <v>125</v>
      </c>
      <c r="K36" s="68" t="s">
        <v>126</v>
      </c>
      <c r="L36" s="89">
        <v>1</v>
      </c>
      <c r="M36" s="68" t="s">
        <v>101</v>
      </c>
      <c r="N36" s="90" t="s">
        <v>102</v>
      </c>
      <c r="O36" s="87">
        <v>41913</v>
      </c>
      <c r="P36" s="87">
        <v>42094</v>
      </c>
      <c r="Q36" s="67">
        <v>0.9</v>
      </c>
      <c r="R36" s="89">
        <v>0.9</v>
      </c>
      <c r="S36" s="71" t="s">
        <v>127</v>
      </c>
      <c r="T36" s="71" t="s">
        <v>128</v>
      </c>
      <c r="U36" s="72" t="s">
        <v>60</v>
      </c>
    </row>
    <row r="37" spans="1:23" s="73" customFormat="1" ht="120" customHeight="1" x14ac:dyDescent="0.2">
      <c r="A37" s="60">
        <v>12</v>
      </c>
      <c r="B37" s="86">
        <v>6</v>
      </c>
      <c r="C37" s="76">
        <v>6</v>
      </c>
      <c r="D37" s="62" t="s">
        <v>129</v>
      </c>
      <c r="E37" s="88" t="s">
        <v>49</v>
      </c>
      <c r="F37" s="92" t="s">
        <v>130</v>
      </c>
      <c r="G37" s="92" t="s">
        <v>131</v>
      </c>
      <c r="H37" s="65" t="s">
        <v>132</v>
      </c>
      <c r="I37" s="65" t="s">
        <v>133</v>
      </c>
      <c r="J37" s="88" t="s">
        <v>134</v>
      </c>
      <c r="K37" s="65" t="s">
        <v>135</v>
      </c>
      <c r="L37" s="68" t="s">
        <v>136</v>
      </c>
      <c r="M37" s="68" t="s">
        <v>137</v>
      </c>
      <c r="N37" s="65" t="s">
        <v>138</v>
      </c>
      <c r="O37" s="91">
        <v>42277</v>
      </c>
      <c r="P37" s="91">
        <v>42643</v>
      </c>
      <c r="Q37" s="67">
        <v>1</v>
      </c>
      <c r="R37" s="89">
        <v>1</v>
      </c>
      <c r="S37" s="71" t="s">
        <v>139</v>
      </c>
      <c r="T37" s="71" t="s">
        <v>140</v>
      </c>
      <c r="U37" s="72" t="s">
        <v>70</v>
      </c>
    </row>
    <row r="38" spans="1:23" s="73" customFormat="1" ht="153" customHeight="1" x14ac:dyDescent="0.2">
      <c r="A38" s="60">
        <v>13</v>
      </c>
      <c r="B38" s="86">
        <v>7</v>
      </c>
      <c r="C38" s="76">
        <v>6</v>
      </c>
      <c r="D38" s="62" t="s">
        <v>129</v>
      </c>
      <c r="E38" s="88" t="s">
        <v>49</v>
      </c>
      <c r="F38" s="92" t="s">
        <v>130</v>
      </c>
      <c r="G38" s="92" t="s">
        <v>131</v>
      </c>
      <c r="H38" s="65" t="s">
        <v>141</v>
      </c>
      <c r="I38" s="65" t="s">
        <v>142</v>
      </c>
      <c r="J38" s="88" t="s">
        <v>143</v>
      </c>
      <c r="K38" s="65" t="s">
        <v>144</v>
      </c>
      <c r="L38" s="68" t="s">
        <v>145</v>
      </c>
      <c r="M38" s="68" t="s">
        <v>137</v>
      </c>
      <c r="N38" s="65" t="s">
        <v>146</v>
      </c>
      <c r="O38" s="91">
        <v>42275</v>
      </c>
      <c r="P38" s="91">
        <v>42640</v>
      </c>
      <c r="Q38" s="67">
        <v>1</v>
      </c>
      <c r="R38" s="89">
        <v>1</v>
      </c>
      <c r="S38" s="71" t="s">
        <v>147</v>
      </c>
      <c r="T38" s="71" t="s">
        <v>148</v>
      </c>
      <c r="U38" s="72" t="s">
        <v>60</v>
      </c>
    </row>
    <row r="39" spans="1:23" s="73" customFormat="1" ht="405" x14ac:dyDescent="0.2">
      <c r="A39" s="60">
        <v>14</v>
      </c>
      <c r="B39" s="86">
        <v>8</v>
      </c>
      <c r="C39" s="68">
        <v>3</v>
      </c>
      <c r="D39" s="62">
        <v>42424</v>
      </c>
      <c r="E39" s="88" t="s">
        <v>49</v>
      </c>
      <c r="F39" s="68" t="s">
        <v>149</v>
      </c>
      <c r="G39" s="68" t="s">
        <v>150</v>
      </c>
      <c r="H39" s="65" t="s">
        <v>151</v>
      </c>
      <c r="I39" s="65" t="s">
        <v>152</v>
      </c>
      <c r="J39" s="65" t="s">
        <v>153</v>
      </c>
      <c r="K39" s="65" t="s">
        <v>154</v>
      </c>
      <c r="L39" s="65" t="s">
        <v>155</v>
      </c>
      <c r="M39" s="65" t="s">
        <v>137</v>
      </c>
      <c r="N39" s="65" t="s">
        <v>77</v>
      </c>
      <c r="O39" s="62">
        <v>42430</v>
      </c>
      <c r="P39" s="62">
        <v>42674</v>
      </c>
      <c r="Q39" s="89">
        <v>0.9</v>
      </c>
      <c r="R39" s="89">
        <v>0.9</v>
      </c>
      <c r="S39" s="71" t="s">
        <v>156</v>
      </c>
      <c r="T39" s="71" t="s">
        <v>157</v>
      </c>
      <c r="U39" s="93" t="s">
        <v>60</v>
      </c>
      <c r="V39" s="94" t="s">
        <v>60</v>
      </c>
      <c r="W39" s="95"/>
    </row>
    <row r="40" spans="1:23" s="73" customFormat="1" ht="135" x14ac:dyDescent="0.2">
      <c r="A40" s="60">
        <v>15</v>
      </c>
      <c r="B40" s="86">
        <v>9</v>
      </c>
      <c r="C40" s="76">
        <v>6</v>
      </c>
      <c r="D40" s="62">
        <v>42566</v>
      </c>
      <c r="E40" s="62" t="s">
        <v>49</v>
      </c>
      <c r="F40" s="62" t="s">
        <v>158</v>
      </c>
      <c r="G40" s="61" t="s">
        <v>159</v>
      </c>
      <c r="H40" s="65" t="s">
        <v>160</v>
      </c>
      <c r="I40" s="65" t="s">
        <v>161</v>
      </c>
      <c r="J40" s="65" t="s">
        <v>162</v>
      </c>
      <c r="K40" s="65" t="s">
        <v>163</v>
      </c>
      <c r="L40" s="89">
        <v>1</v>
      </c>
      <c r="M40" s="65" t="s">
        <v>164</v>
      </c>
      <c r="N40" s="65" t="s">
        <v>77</v>
      </c>
      <c r="O40" s="96">
        <v>42569</v>
      </c>
      <c r="P40" s="96">
        <v>42732</v>
      </c>
      <c r="Q40" s="89">
        <v>1</v>
      </c>
      <c r="R40" s="89">
        <v>1</v>
      </c>
      <c r="S40" s="71" t="s">
        <v>165</v>
      </c>
      <c r="T40" s="71" t="s">
        <v>166</v>
      </c>
      <c r="U40" s="93" t="s">
        <v>70</v>
      </c>
      <c r="V40" s="97"/>
      <c r="W40" s="98"/>
    </row>
    <row r="41" spans="1:23" s="73" customFormat="1" ht="150" customHeight="1" x14ac:dyDescent="0.2">
      <c r="A41" s="60">
        <v>15</v>
      </c>
      <c r="B41" s="86">
        <v>9</v>
      </c>
      <c r="C41" s="76">
        <v>6</v>
      </c>
      <c r="D41" s="62">
        <v>42566</v>
      </c>
      <c r="E41" s="62" t="s">
        <v>49</v>
      </c>
      <c r="F41" s="62" t="s">
        <v>158</v>
      </c>
      <c r="G41" s="61" t="s">
        <v>159</v>
      </c>
      <c r="H41" s="65" t="s">
        <v>160</v>
      </c>
      <c r="I41" s="65" t="s">
        <v>161</v>
      </c>
      <c r="J41" s="65" t="s">
        <v>167</v>
      </c>
      <c r="K41" s="65" t="s">
        <v>168</v>
      </c>
      <c r="L41" s="89">
        <v>1</v>
      </c>
      <c r="M41" s="65" t="s">
        <v>164</v>
      </c>
      <c r="N41" s="65" t="s">
        <v>77</v>
      </c>
      <c r="O41" s="96">
        <v>42569</v>
      </c>
      <c r="P41" s="96">
        <v>42732</v>
      </c>
      <c r="Q41" s="89">
        <v>1</v>
      </c>
      <c r="R41" s="89">
        <v>1</v>
      </c>
      <c r="S41" s="71" t="s">
        <v>169</v>
      </c>
      <c r="T41" s="71" t="s">
        <v>170</v>
      </c>
      <c r="U41" s="93" t="s">
        <v>70</v>
      </c>
      <c r="V41" s="97"/>
      <c r="W41" s="98"/>
    </row>
    <row r="42" spans="1:23" s="73" customFormat="1" ht="157.5" x14ac:dyDescent="0.2">
      <c r="A42" s="60">
        <v>15</v>
      </c>
      <c r="B42" s="86">
        <v>9</v>
      </c>
      <c r="C42" s="76">
        <v>6</v>
      </c>
      <c r="D42" s="62">
        <v>42566</v>
      </c>
      <c r="E42" s="62" t="s">
        <v>49</v>
      </c>
      <c r="F42" s="62" t="s">
        <v>158</v>
      </c>
      <c r="G42" s="61" t="s">
        <v>159</v>
      </c>
      <c r="H42" s="65" t="s">
        <v>160</v>
      </c>
      <c r="I42" s="65" t="s">
        <v>161</v>
      </c>
      <c r="J42" s="65" t="s">
        <v>171</v>
      </c>
      <c r="K42" s="65" t="s">
        <v>172</v>
      </c>
      <c r="L42" s="89">
        <v>1</v>
      </c>
      <c r="M42" s="65" t="s">
        <v>164</v>
      </c>
      <c r="N42" s="65" t="s">
        <v>173</v>
      </c>
      <c r="O42" s="96">
        <v>42569</v>
      </c>
      <c r="P42" s="96">
        <v>42732</v>
      </c>
      <c r="Q42" s="89">
        <v>1</v>
      </c>
      <c r="R42" s="89">
        <v>1</v>
      </c>
      <c r="S42" s="71" t="s">
        <v>174</v>
      </c>
      <c r="T42" s="71" t="s">
        <v>175</v>
      </c>
      <c r="U42" s="93" t="s">
        <v>70</v>
      </c>
      <c r="V42" s="97"/>
      <c r="W42" s="98"/>
    </row>
    <row r="43" spans="1:23" s="73" customFormat="1" ht="409.6" customHeight="1" x14ac:dyDescent="0.2">
      <c r="A43" s="60">
        <v>16</v>
      </c>
      <c r="B43" s="86">
        <v>10</v>
      </c>
      <c r="C43" s="76">
        <v>6</v>
      </c>
      <c r="D43" s="62">
        <v>42566</v>
      </c>
      <c r="E43" s="62" t="s">
        <v>49</v>
      </c>
      <c r="F43" s="62" t="s">
        <v>158</v>
      </c>
      <c r="G43" s="61" t="s">
        <v>176</v>
      </c>
      <c r="H43" s="65" t="s">
        <v>177</v>
      </c>
      <c r="I43" s="65" t="s">
        <v>178</v>
      </c>
      <c r="J43" s="65" t="s">
        <v>179</v>
      </c>
      <c r="K43" s="65" t="s">
        <v>180</v>
      </c>
      <c r="L43" s="89">
        <v>1</v>
      </c>
      <c r="M43" s="65" t="s">
        <v>164</v>
      </c>
      <c r="N43" s="65" t="s">
        <v>77</v>
      </c>
      <c r="O43" s="96">
        <v>42569</v>
      </c>
      <c r="P43" s="96">
        <v>42732</v>
      </c>
      <c r="Q43" s="89">
        <v>1</v>
      </c>
      <c r="R43" s="89">
        <v>1</v>
      </c>
      <c r="S43" s="71" t="s">
        <v>181</v>
      </c>
      <c r="T43" s="71" t="s">
        <v>182</v>
      </c>
      <c r="U43" s="93" t="s">
        <v>60</v>
      </c>
      <c r="V43" s="97"/>
      <c r="W43" s="98"/>
    </row>
    <row r="44" spans="1:23" s="101" customFormat="1" ht="409.6" customHeight="1" x14ac:dyDescent="0.2">
      <c r="A44" s="60"/>
      <c r="B44" s="86"/>
      <c r="C44" s="76">
        <v>6</v>
      </c>
      <c r="D44" s="62">
        <v>42566</v>
      </c>
      <c r="E44" s="62" t="s">
        <v>49</v>
      </c>
      <c r="F44" s="62" t="s">
        <v>158</v>
      </c>
      <c r="G44" s="61" t="s">
        <v>176</v>
      </c>
      <c r="H44" s="65" t="s">
        <v>183</v>
      </c>
      <c r="I44" s="65" t="s">
        <v>184</v>
      </c>
      <c r="J44" s="65" t="s">
        <v>185</v>
      </c>
      <c r="K44" s="65" t="s">
        <v>186</v>
      </c>
      <c r="L44" s="89">
        <v>1</v>
      </c>
      <c r="M44" s="65" t="s">
        <v>164</v>
      </c>
      <c r="N44" s="65" t="s">
        <v>77</v>
      </c>
      <c r="O44" s="96">
        <v>42614</v>
      </c>
      <c r="P44" s="96">
        <v>42732</v>
      </c>
      <c r="Q44" s="89">
        <v>1</v>
      </c>
      <c r="R44" s="89">
        <v>1</v>
      </c>
      <c r="S44" s="71" t="s">
        <v>187</v>
      </c>
      <c r="T44" s="71" t="s">
        <v>188</v>
      </c>
      <c r="U44" s="93" t="s">
        <v>60</v>
      </c>
      <c r="V44" s="99"/>
      <c r="W44" s="100"/>
    </row>
    <row r="45" spans="1:23" s="73" customFormat="1" ht="184.5" customHeight="1" x14ac:dyDescent="0.2">
      <c r="A45" s="60">
        <v>17</v>
      </c>
      <c r="B45" s="86">
        <v>11</v>
      </c>
      <c r="C45" s="76">
        <v>6</v>
      </c>
      <c r="D45" s="62">
        <v>42566</v>
      </c>
      <c r="E45" s="62" t="s">
        <v>49</v>
      </c>
      <c r="F45" s="62" t="s">
        <v>158</v>
      </c>
      <c r="G45" s="61" t="s">
        <v>176</v>
      </c>
      <c r="H45" s="65" t="s">
        <v>189</v>
      </c>
      <c r="I45" s="65" t="s">
        <v>190</v>
      </c>
      <c r="J45" s="65" t="s">
        <v>191</v>
      </c>
      <c r="K45" s="65" t="s">
        <v>192</v>
      </c>
      <c r="L45" s="89">
        <v>1</v>
      </c>
      <c r="M45" s="65" t="s">
        <v>164</v>
      </c>
      <c r="N45" s="65" t="s">
        <v>77</v>
      </c>
      <c r="O45" s="96">
        <v>42569</v>
      </c>
      <c r="P45" s="96">
        <v>42732</v>
      </c>
      <c r="Q45" s="89">
        <v>1</v>
      </c>
      <c r="R45" s="89">
        <v>1</v>
      </c>
      <c r="S45" s="71" t="s">
        <v>193</v>
      </c>
      <c r="T45" s="71" t="s">
        <v>194</v>
      </c>
      <c r="U45" s="93" t="s">
        <v>60</v>
      </c>
      <c r="V45" s="97"/>
      <c r="W45" s="98"/>
    </row>
    <row r="46" spans="1:23" s="73" customFormat="1" ht="210.75" customHeight="1" x14ac:dyDescent="0.2">
      <c r="A46" s="60">
        <v>17</v>
      </c>
      <c r="B46" s="86">
        <v>11</v>
      </c>
      <c r="C46" s="76">
        <v>6</v>
      </c>
      <c r="D46" s="62">
        <v>42566</v>
      </c>
      <c r="E46" s="62" t="s">
        <v>49</v>
      </c>
      <c r="F46" s="62" t="s">
        <v>158</v>
      </c>
      <c r="G46" s="61" t="s">
        <v>176</v>
      </c>
      <c r="H46" s="65" t="s">
        <v>189</v>
      </c>
      <c r="I46" s="65" t="s">
        <v>190</v>
      </c>
      <c r="J46" s="65" t="s">
        <v>195</v>
      </c>
      <c r="K46" s="65" t="s">
        <v>196</v>
      </c>
      <c r="L46" s="89">
        <v>1</v>
      </c>
      <c r="M46" s="65" t="s">
        <v>164</v>
      </c>
      <c r="N46" s="65" t="s">
        <v>77</v>
      </c>
      <c r="O46" s="96">
        <v>42569</v>
      </c>
      <c r="P46" s="96">
        <v>42732</v>
      </c>
      <c r="Q46" s="89">
        <v>1</v>
      </c>
      <c r="R46" s="89">
        <v>1</v>
      </c>
      <c r="S46" s="71" t="s">
        <v>197</v>
      </c>
      <c r="T46" s="71" t="s">
        <v>198</v>
      </c>
      <c r="U46" s="93" t="s">
        <v>60</v>
      </c>
      <c r="V46" s="97"/>
      <c r="W46" s="98"/>
    </row>
    <row r="47" spans="1:23" s="73" customFormat="1" ht="183.75" customHeight="1" x14ac:dyDescent="0.2">
      <c r="A47" s="60">
        <v>17</v>
      </c>
      <c r="B47" s="86">
        <v>11</v>
      </c>
      <c r="C47" s="76">
        <v>6</v>
      </c>
      <c r="D47" s="62">
        <v>42566</v>
      </c>
      <c r="E47" s="62" t="s">
        <v>49</v>
      </c>
      <c r="F47" s="62" t="s">
        <v>158</v>
      </c>
      <c r="G47" s="61" t="s">
        <v>176</v>
      </c>
      <c r="H47" s="65" t="s">
        <v>199</v>
      </c>
      <c r="I47" s="65" t="s">
        <v>200</v>
      </c>
      <c r="J47" s="65" t="s">
        <v>201</v>
      </c>
      <c r="K47" s="65" t="s">
        <v>202</v>
      </c>
      <c r="L47" s="89">
        <v>1</v>
      </c>
      <c r="M47" s="65" t="s">
        <v>164</v>
      </c>
      <c r="N47" s="65" t="s">
        <v>77</v>
      </c>
      <c r="O47" s="96">
        <v>42569</v>
      </c>
      <c r="P47" s="96">
        <v>42732</v>
      </c>
      <c r="Q47" s="89">
        <v>1</v>
      </c>
      <c r="R47" s="89">
        <v>1</v>
      </c>
      <c r="S47" s="71" t="s">
        <v>197</v>
      </c>
      <c r="T47" s="71" t="s">
        <v>203</v>
      </c>
      <c r="U47" s="93" t="s">
        <v>60</v>
      </c>
      <c r="V47" s="97"/>
      <c r="W47" s="98"/>
    </row>
    <row r="48" spans="1:23" s="101" customFormat="1" ht="409.6" customHeight="1" x14ac:dyDescent="0.2">
      <c r="A48" s="60"/>
      <c r="B48" s="86"/>
      <c r="C48" s="76">
        <v>6</v>
      </c>
      <c r="D48" s="62">
        <v>42566</v>
      </c>
      <c r="E48" s="62" t="s">
        <v>49</v>
      </c>
      <c r="F48" s="62" t="s">
        <v>158</v>
      </c>
      <c r="G48" s="61" t="s">
        <v>176</v>
      </c>
      <c r="H48" s="65" t="s">
        <v>204</v>
      </c>
      <c r="I48" s="65" t="s">
        <v>205</v>
      </c>
      <c r="J48" s="65" t="s">
        <v>206</v>
      </c>
      <c r="K48" s="65" t="s">
        <v>207</v>
      </c>
      <c r="L48" s="89">
        <v>1</v>
      </c>
      <c r="M48" s="65" t="s">
        <v>164</v>
      </c>
      <c r="N48" s="65" t="s">
        <v>77</v>
      </c>
      <c r="O48" s="96">
        <v>42569</v>
      </c>
      <c r="P48" s="96">
        <v>42732</v>
      </c>
      <c r="Q48" s="89">
        <v>1</v>
      </c>
      <c r="R48" s="89">
        <v>1</v>
      </c>
      <c r="S48" s="71" t="s">
        <v>208</v>
      </c>
      <c r="T48" s="71" t="s">
        <v>209</v>
      </c>
      <c r="U48" s="93" t="s">
        <v>60</v>
      </c>
      <c r="V48" s="99"/>
      <c r="W48" s="100"/>
    </row>
    <row r="49" spans="1:23" s="101" customFormat="1" ht="146.25" x14ac:dyDescent="0.2">
      <c r="A49" s="60"/>
      <c r="B49" s="86"/>
      <c r="C49" s="76">
        <v>6</v>
      </c>
      <c r="D49" s="62">
        <v>42566</v>
      </c>
      <c r="E49" s="62" t="s">
        <v>49</v>
      </c>
      <c r="F49" s="62" t="s">
        <v>158</v>
      </c>
      <c r="G49" s="61" t="s">
        <v>176</v>
      </c>
      <c r="H49" s="65" t="s">
        <v>210</v>
      </c>
      <c r="I49" s="65" t="s">
        <v>211</v>
      </c>
      <c r="J49" s="65" t="s">
        <v>212</v>
      </c>
      <c r="K49" s="65" t="s">
        <v>213</v>
      </c>
      <c r="L49" s="89">
        <v>1</v>
      </c>
      <c r="M49" s="65" t="s">
        <v>164</v>
      </c>
      <c r="N49" s="65" t="s">
        <v>214</v>
      </c>
      <c r="O49" s="96">
        <v>42583</v>
      </c>
      <c r="P49" s="96">
        <v>42704</v>
      </c>
      <c r="Q49" s="89">
        <v>1</v>
      </c>
      <c r="R49" s="89">
        <v>1</v>
      </c>
      <c r="S49" s="71" t="s">
        <v>215</v>
      </c>
      <c r="T49" s="71" t="s">
        <v>216</v>
      </c>
      <c r="U49" s="93" t="s">
        <v>60</v>
      </c>
      <c r="V49" s="99"/>
      <c r="W49" s="100"/>
    </row>
    <row r="50" spans="1:23" s="73" customFormat="1" ht="135" x14ac:dyDescent="0.2">
      <c r="A50" s="60">
        <v>18</v>
      </c>
      <c r="B50" s="86">
        <v>12</v>
      </c>
      <c r="C50" s="76">
        <v>6</v>
      </c>
      <c r="D50" s="62">
        <v>42676</v>
      </c>
      <c r="E50" s="62" t="s">
        <v>49</v>
      </c>
      <c r="F50" s="62" t="s">
        <v>217</v>
      </c>
      <c r="G50" s="61" t="s">
        <v>218</v>
      </c>
      <c r="H50" s="65" t="s">
        <v>219</v>
      </c>
      <c r="I50" s="65" t="s">
        <v>220</v>
      </c>
      <c r="J50" s="65" t="s">
        <v>221</v>
      </c>
      <c r="K50" s="65" t="s">
        <v>172</v>
      </c>
      <c r="L50" s="89">
        <v>1</v>
      </c>
      <c r="M50" s="65" t="s">
        <v>164</v>
      </c>
      <c r="N50" s="65" t="s">
        <v>222</v>
      </c>
      <c r="O50" s="96">
        <v>42675</v>
      </c>
      <c r="P50" s="96">
        <v>42735</v>
      </c>
      <c r="Q50" s="89">
        <v>1</v>
      </c>
      <c r="R50" s="89">
        <v>1</v>
      </c>
      <c r="S50" s="71" t="s">
        <v>223</v>
      </c>
      <c r="T50" s="71" t="s">
        <v>224</v>
      </c>
      <c r="U50" s="93" t="s">
        <v>70</v>
      </c>
      <c r="V50" s="102" t="s">
        <v>60</v>
      </c>
      <c r="W50" s="98"/>
    </row>
    <row r="51" spans="1:23" s="73" customFormat="1" ht="264.75" customHeight="1" x14ac:dyDescent="0.2">
      <c r="A51" s="60">
        <v>19</v>
      </c>
      <c r="B51" s="86">
        <v>13</v>
      </c>
      <c r="C51" s="76">
        <v>6</v>
      </c>
      <c r="D51" s="62">
        <v>42676</v>
      </c>
      <c r="E51" s="62" t="s">
        <v>49</v>
      </c>
      <c r="F51" s="62" t="s">
        <v>217</v>
      </c>
      <c r="G51" s="61" t="s">
        <v>225</v>
      </c>
      <c r="H51" s="65" t="s">
        <v>226</v>
      </c>
      <c r="I51" s="65" t="s">
        <v>227</v>
      </c>
      <c r="J51" s="65" t="s">
        <v>228</v>
      </c>
      <c r="K51" s="65" t="s">
        <v>229</v>
      </c>
      <c r="L51" s="89">
        <v>1</v>
      </c>
      <c r="M51" s="65" t="s">
        <v>164</v>
      </c>
      <c r="N51" s="65" t="s">
        <v>77</v>
      </c>
      <c r="O51" s="96">
        <v>42675</v>
      </c>
      <c r="P51" s="96">
        <v>42735</v>
      </c>
      <c r="Q51" s="89">
        <v>1</v>
      </c>
      <c r="R51" s="89">
        <v>1</v>
      </c>
      <c r="S51" s="71" t="s">
        <v>230</v>
      </c>
      <c r="T51" s="71" t="s">
        <v>231</v>
      </c>
      <c r="U51" s="93" t="s">
        <v>70</v>
      </c>
      <c r="V51" s="93" t="s">
        <v>232</v>
      </c>
      <c r="W51" s="98"/>
    </row>
    <row r="52" spans="1:23" s="73" customFormat="1" ht="264.75" customHeight="1" x14ac:dyDescent="0.2">
      <c r="A52" s="60">
        <v>20</v>
      </c>
      <c r="B52" s="68">
        <v>14</v>
      </c>
      <c r="C52" s="68">
        <v>2</v>
      </c>
      <c r="D52" s="62">
        <v>42767</v>
      </c>
      <c r="E52" s="88" t="s">
        <v>49</v>
      </c>
      <c r="F52" s="65" t="s">
        <v>233</v>
      </c>
      <c r="G52" s="68" t="s">
        <v>234</v>
      </c>
      <c r="H52" s="65" t="s">
        <v>235</v>
      </c>
      <c r="I52" s="103" t="s">
        <v>236</v>
      </c>
      <c r="J52" s="65" t="s">
        <v>237</v>
      </c>
      <c r="K52" s="68" t="s">
        <v>238</v>
      </c>
      <c r="L52" s="89">
        <v>1</v>
      </c>
      <c r="M52" s="68" t="s">
        <v>164</v>
      </c>
      <c r="N52" s="68"/>
      <c r="O52" s="62">
        <v>42768</v>
      </c>
      <c r="P52" s="62">
        <v>42947</v>
      </c>
      <c r="Q52" s="89">
        <v>1</v>
      </c>
      <c r="R52" s="89">
        <v>1</v>
      </c>
      <c r="S52" s="71" t="s">
        <v>239</v>
      </c>
      <c r="T52" s="65" t="s">
        <v>240</v>
      </c>
      <c r="U52" s="93" t="s">
        <v>60</v>
      </c>
      <c r="V52" s="97"/>
      <c r="W52" s="98"/>
    </row>
    <row r="53" spans="1:23" s="73" customFormat="1" ht="264.75" customHeight="1" x14ac:dyDescent="0.2">
      <c r="A53" s="60">
        <v>20</v>
      </c>
      <c r="B53" s="68">
        <v>14</v>
      </c>
      <c r="C53" s="68">
        <v>2</v>
      </c>
      <c r="D53" s="62">
        <v>42767</v>
      </c>
      <c r="E53" s="88" t="s">
        <v>49</v>
      </c>
      <c r="F53" s="65" t="s">
        <v>233</v>
      </c>
      <c r="G53" s="68" t="s">
        <v>234</v>
      </c>
      <c r="H53" s="65" t="s">
        <v>241</v>
      </c>
      <c r="I53" s="103" t="s">
        <v>242</v>
      </c>
      <c r="J53" s="65" t="s">
        <v>243</v>
      </c>
      <c r="K53" s="68" t="s">
        <v>244</v>
      </c>
      <c r="L53" s="89">
        <v>1</v>
      </c>
      <c r="M53" s="68" t="s">
        <v>164</v>
      </c>
      <c r="N53" s="68"/>
      <c r="O53" s="62">
        <v>42768</v>
      </c>
      <c r="P53" s="62" t="s">
        <v>245</v>
      </c>
      <c r="Q53" s="89">
        <v>0</v>
      </c>
      <c r="R53" s="89">
        <v>0</v>
      </c>
      <c r="S53" s="71" t="s">
        <v>246</v>
      </c>
      <c r="T53" s="65" t="s">
        <v>247</v>
      </c>
      <c r="U53" s="93" t="s">
        <v>70</v>
      </c>
      <c r="V53" s="97"/>
      <c r="W53" s="98"/>
    </row>
    <row r="54" spans="1:23" s="73" customFormat="1" ht="264.75" customHeight="1" x14ac:dyDescent="0.2">
      <c r="A54" s="60">
        <v>20</v>
      </c>
      <c r="B54" s="68">
        <v>14</v>
      </c>
      <c r="C54" s="68">
        <v>2</v>
      </c>
      <c r="D54" s="62">
        <v>42767</v>
      </c>
      <c r="E54" s="88" t="s">
        <v>49</v>
      </c>
      <c r="F54" s="65" t="s">
        <v>233</v>
      </c>
      <c r="G54" s="68" t="s">
        <v>234</v>
      </c>
      <c r="H54" s="65" t="s">
        <v>241</v>
      </c>
      <c r="I54" s="103" t="s">
        <v>248</v>
      </c>
      <c r="J54" s="65" t="s">
        <v>249</v>
      </c>
      <c r="K54" s="68" t="s">
        <v>250</v>
      </c>
      <c r="L54" s="89">
        <v>1</v>
      </c>
      <c r="M54" s="68" t="s">
        <v>164</v>
      </c>
      <c r="N54" s="68"/>
      <c r="O54" s="62">
        <v>42768</v>
      </c>
      <c r="P54" s="62">
        <v>42916</v>
      </c>
      <c r="Q54" s="89">
        <v>0.9</v>
      </c>
      <c r="R54" s="89">
        <v>0.9</v>
      </c>
      <c r="S54" s="71" t="s">
        <v>251</v>
      </c>
      <c r="T54" s="65" t="s">
        <v>252</v>
      </c>
      <c r="U54" s="93" t="s">
        <v>60</v>
      </c>
      <c r="V54" s="97"/>
      <c r="W54" s="98"/>
    </row>
    <row r="55" spans="1:23" s="73" customFormat="1" ht="264.75" customHeight="1" x14ac:dyDescent="0.2">
      <c r="A55" s="60">
        <v>21</v>
      </c>
      <c r="B55" s="68">
        <v>15</v>
      </c>
      <c r="C55" s="68">
        <v>3</v>
      </c>
      <c r="D55" s="62">
        <v>42767</v>
      </c>
      <c r="E55" s="88" t="s">
        <v>61</v>
      </c>
      <c r="F55" s="65" t="s">
        <v>253</v>
      </c>
      <c r="G55" s="68" t="s">
        <v>254</v>
      </c>
      <c r="H55" s="65" t="s">
        <v>255</v>
      </c>
      <c r="I55" s="103" t="s">
        <v>256</v>
      </c>
      <c r="J55" s="65" t="s">
        <v>257</v>
      </c>
      <c r="K55" s="68" t="s">
        <v>154</v>
      </c>
      <c r="L55" s="89" t="s">
        <v>155</v>
      </c>
      <c r="M55" s="68" t="s">
        <v>258</v>
      </c>
      <c r="N55" s="68" t="s">
        <v>77</v>
      </c>
      <c r="O55" s="62">
        <v>42824</v>
      </c>
      <c r="P55" s="62">
        <v>42901</v>
      </c>
      <c r="Q55" s="89">
        <v>0.9</v>
      </c>
      <c r="R55" s="89">
        <v>0.9</v>
      </c>
      <c r="S55" s="71" t="s">
        <v>259</v>
      </c>
      <c r="T55" s="65" t="s">
        <v>260</v>
      </c>
      <c r="U55" s="93" t="s">
        <v>60</v>
      </c>
      <c r="V55" s="97"/>
      <c r="W55" s="98"/>
    </row>
    <row r="56" spans="1:23" s="73" customFormat="1" ht="264.75" customHeight="1" x14ac:dyDescent="0.2">
      <c r="A56" s="60">
        <v>23</v>
      </c>
      <c r="B56" s="68">
        <v>17</v>
      </c>
      <c r="C56" s="68">
        <v>2</v>
      </c>
      <c r="D56" s="62">
        <v>42823</v>
      </c>
      <c r="E56" s="88" t="s">
        <v>49</v>
      </c>
      <c r="F56" s="65" t="s">
        <v>261</v>
      </c>
      <c r="G56" s="68" t="s">
        <v>262</v>
      </c>
      <c r="H56" s="65" t="s">
        <v>263</v>
      </c>
      <c r="I56" s="103" t="s">
        <v>264</v>
      </c>
      <c r="J56" s="65" t="s">
        <v>265</v>
      </c>
      <c r="K56" s="68" t="s">
        <v>266</v>
      </c>
      <c r="L56" s="89" t="s">
        <v>267</v>
      </c>
      <c r="M56" s="68" t="s">
        <v>268</v>
      </c>
      <c r="N56" s="68" t="s">
        <v>77</v>
      </c>
      <c r="O56" s="62">
        <v>42824</v>
      </c>
      <c r="P56" s="62">
        <v>43008</v>
      </c>
      <c r="Q56" s="89">
        <v>1</v>
      </c>
      <c r="R56" s="89">
        <v>1</v>
      </c>
      <c r="S56" s="71" t="s">
        <v>269</v>
      </c>
      <c r="T56" s="65" t="s">
        <v>270</v>
      </c>
      <c r="U56" s="93" t="s">
        <v>60</v>
      </c>
      <c r="V56" s="97"/>
      <c r="W56" s="98"/>
    </row>
    <row r="57" spans="1:23" s="73" customFormat="1" ht="264.75" customHeight="1" x14ac:dyDescent="0.2">
      <c r="A57" s="60"/>
      <c r="B57" s="68">
        <v>18</v>
      </c>
      <c r="C57" s="68">
        <v>2</v>
      </c>
      <c r="D57" s="62">
        <v>43005</v>
      </c>
      <c r="E57" s="88" t="s">
        <v>271</v>
      </c>
      <c r="F57" s="65" t="s">
        <v>272</v>
      </c>
      <c r="G57" s="68" t="s">
        <v>273</v>
      </c>
      <c r="H57" s="65" t="s">
        <v>274</v>
      </c>
      <c r="I57" s="103" t="s">
        <v>275</v>
      </c>
      <c r="J57" s="65" t="s">
        <v>276</v>
      </c>
      <c r="K57" s="68" t="s">
        <v>277</v>
      </c>
      <c r="L57" s="89" t="s">
        <v>278</v>
      </c>
      <c r="M57" s="68" t="s">
        <v>164</v>
      </c>
      <c r="N57" s="68" t="s">
        <v>77</v>
      </c>
      <c r="O57" s="62" t="s">
        <v>279</v>
      </c>
      <c r="P57" s="62" t="s">
        <v>280</v>
      </c>
      <c r="Q57" s="89" t="s">
        <v>281</v>
      </c>
      <c r="R57" s="89" t="s">
        <v>281</v>
      </c>
      <c r="S57" s="71" t="s">
        <v>282</v>
      </c>
      <c r="T57" s="65" t="s">
        <v>283</v>
      </c>
      <c r="U57" s="93" t="s">
        <v>60</v>
      </c>
      <c r="V57" s="97"/>
      <c r="W57" s="98"/>
    </row>
    <row r="58" spans="1:23" s="59" customFormat="1" ht="18.75" customHeight="1" x14ac:dyDescent="0.2">
      <c r="A58" s="58"/>
      <c r="B58" s="104" t="s">
        <v>284</v>
      </c>
      <c r="C58" s="104"/>
      <c r="D58" s="104"/>
      <c r="E58" s="104"/>
      <c r="F58" s="104"/>
      <c r="G58" s="104"/>
      <c r="H58" s="104"/>
      <c r="I58" s="104"/>
      <c r="J58" s="104"/>
      <c r="K58" s="104"/>
      <c r="L58" s="104"/>
      <c r="M58" s="104"/>
      <c r="N58" s="104"/>
      <c r="O58" s="104"/>
      <c r="P58" s="104"/>
      <c r="Q58" s="104"/>
      <c r="R58" s="104"/>
      <c r="S58" s="104"/>
      <c r="T58" s="104"/>
      <c r="U58" s="104"/>
    </row>
    <row r="59" spans="1:23" s="73" customFormat="1" ht="132" customHeight="1" x14ac:dyDescent="0.2">
      <c r="A59" s="60">
        <v>31</v>
      </c>
      <c r="B59" s="86">
        <v>1</v>
      </c>
      <c r="C59" s="105">
        <v>6</v>
      </c>
      <c r="D59" s="106">
        <v>42566</v>
      </c>
      <c r="E59" s="68" t="s">
        <v>49</v>
      </c>
      <c r="F59" s="68" t="s">
        <v>158</v>
      </c>
      <c r="G59" s="86" t="s">
        <v>131</v>
      </c>
      <c r="H59" s="107" t="s">
        <v>285</v>
      </c>
      <c r="I59" s="107" t="s">
        <v>286</v>
      </c>
      <c r="J59" s="108" t="s">
        <v>287</v>
      </c>
      <c r="K59" s="109" t="s">
        <v>288</v>
      </c>
      <c r="L59" s="110">
        <v>1</v>
      </c>
      <c r="M59" s="109" t="s">
        <v>289</v>
      </c>
      <c r="N59" s="92" t="s">
        <v>77</v>
      </c>
      <c r="O59" s="96">
        <v>42569</v>
      </c>
      <c r="P59" s="96">
        <v>42633</v>
      </c>
      <c r="Q59" s="67">
        <v>1</v>
      </c>
      <c r="R59" s="67">
        <v>1</v>
      </c>
      <c r="S59" s="71" t="s">
        <v>290</v>
      </c>
      <c r="T59" s="65" t="s">
        <v>291</v>
      </c>
      <c r="U59" s="72" t="s">
        <v>70</v>
      </c>
      <c r="V59" s="111"/>
    </row>
    <row r="60" spans="1:23" s="73" customFormat="1" ht="121.5" customHeight="1" x14ac:dyDescent="0.2">
      <c r="A60" s="60">
        <v>32</v>
      </c>
      <c r="B60" s="86">
        <v>2</v>
      </c>
      <c r="C60" s="105">
        <v>6</v>
      </c>
      <c r="D60" s="106">
        <v>42566</v>
      </c>
      <c r="E60" s="68" t="s">
        <v>49</v>
      </c>
      <c r="F60" s="68" t="s">
        <v>158</v>
      </c>
      <c r="G60" s="86" t="s">
        <v>159</v>
      </c>
      <c r="H60" s="107" t="s">
        <v>292</v>
      </c>
      <c r="I60" s="107" t="s">
        <v>293</v>
      </c>
      <c r="J60" s="108" t="s">
        <v>294</v>
      </c>
      <c r="K60" s="109" t="s">
        <v>295</v>
      </c>
      <c r="L60" s="110">
        <v>1</v>
      </c>
      <c r="M60" s="109" t="s">
        <v>289</v>
      </c>
      <c r="N60" s="92" t="s">
        <v>77</v>
      </c>
      <c r="O60" s="96">
        <v>42569</v>
      </c>
      <c r="P60" s="96">
        <v>42633</v>
      </c>
      <c r="Q60" s="67">
        <v>1</v>
      </c>
      <c r="R60" s="67">
        <v>1</v>
      </c>
      <c r="S60" s="71" t="s">
        <v>296</v>
      </c>
      <c r="T60" s="65" t="s">
        <v>297</v>
      </c>
      <c r="U60" s="72" t="s">
        <v>70</v>
      </c>
      <c r="V60" s="111"/>
    </row>
    <row r="61" spans="1:23" s="73" customFormat="1" ht="158.25" customHeight="1" x14ac:dyDescent="0.2">
      <c r="A61" s="60">
        <v>33</v>
      </c>
      <c r="B61" s="86">
        <v>3</v>
      </c>
      <c r="C61" s="105">
        <v>6</v>
      </c>
      <c r="D61" s="106">
        <v>42566</v>
      </c>
      <c r="E61" s="68" t="s">
        <v>49</v>
      </c>
      <c r="F61" s="68" t="s">
        <v>158</v>
      </c>
      <c r="G61" s="86" t="s">
        <v>159</v>
      </c>
      <c r="H61" s="107" t="s">
        <v>298</v>
      </c>
      <c r="I61" s="107" t="s">
        <v>299</v>
      </c>
      <c r="J61" s="108" t="s">
        <v>300</v>
      </c>
      <c r="K61" s="109" t="s">
        <v>301</v>
      </c>
      <c r="L61" s="110">
        <v>1</v>
      </c>
      <c r="M61" s="109" t="s">
        <v>289</v>
      </c>
      <c r="N61" s="92" t="s">
        <v>77</v>
      </c>
      <c r="O61" s="96">
        <v>42569</v>
      </c>
      <c r="P61" s="96">
        <v>42633</v>
      </c>
      <c r="Q61" s="67">
        <v>1</v>
      </c>
      <c r="R61" s="67">
        <v>1</v>
      </c>
      <c r="S61" s="71" t="s">
        <v>302</v>
      </c>
      <c r="T61" s="65" t="s">
        <v>303</v>
      </c>
      <c r="U61" s="72" t="s">
        <v>70</v>
      </c>
    </row>
    <row r="62" spans="1:23" s="73" customFormat="1" ht="168.75" x14ac:dyDescent="0.2">
      <c r="A62" s="60">
        <v>34</v>
      </c>
      <c r="B62" s="86">
        <v>4</v>
      </c>
      <c r="C62" s="105">
        <v>6</v>
      </c>
      <c r="D62" s="106">
        <v>42566</v>
      </c>
      <c r="E62" s="68" t="s">
        <v>49</v>
      </c>
      <c r="F62" s="68" t="s">
        <v>158</v>
      </c>
      <c r="G62" s="86" t="s">
        <v>304</v>
      </c>
      <c r="H62" s="107" t="s">
        <v>305</v>
      </c>
      <c r="I62" s="107" t="s">
        <v>306</v>
      </c>
      <c r="J62" s="108" t="s">
        <v>307</v>
      </c>
      <c r="K62" s="109" t="s">
        <v>308</v>
      </c>
      <c r="L62" s="110">
        <v>1</v>
      </c>
      <c r="M62" s="109" t="s">
        <v>289</v>
      </c>
      <c r="N62" s="68" t="s">
        <v>77</v>
      </c>
      <c r="O62" s="96">
        <v>42569</v>
      </c>
      <c r="P62" s="96">
        <v>42732</v>
      </c>
      <c r="Q62" s="67">
        <v>1</v>
      </c>
      <c r="R62" s="67">
        <v>1</v>
      </c>
      <c r="S62" s="71" t="s">
        <v>309</v>
      </c>
      <c r="T62" s="65" t="s">
        <v>310</v>
      </c>
      <c r="U62" s="72" t="s">
        <v>70</v>
      </c>
    </row>
    <row r="63" spans="1:23" s="73" customFormat="1" ht="303.75" x14ac:dyDescent="0.2">
      <c r="A63" s="60">
        <v>34</v>
      </c>
      <c r="B63" s="86">
        <v>4</v>
      </c>
      <c r="C63" s="105">
        <v>6</v>
      </c>
      <c r="D63" s="106">
        <v>42566</v>
      </c>
      <c r="E63" s="68" t="s">
        <v>49</v>
      </c>
      <c r="F63" s="68" t="s">
        <v>158</v>
      </c>
      <c r="G63" s="86" t="s">
        <v>304</v>
      </c>
      <c r="H63" s="107" t="s">
        <v>305</v>
      </c>
      <c r="I63" s="107" t="s">
        <v>311</v>
      </c>
      <c r="J63" s="108" t="s">
        <v>312</v>
      </c>
      <c r="K63" s="109" t="s">
        <v>313</v>
      </c>
      <c r="L63" s="110">
        <v>1</v>
      </c>
      <c r="M63" s="109" t="s">
        <v>314</v>
      </c>
      <c r="N63" s="68" t="s">
        <v>77</v>
      </c>
      <c r="O63" s="96">
        <v>42569</v>
      </c>
      <c r="P63" s="96">
        <v>42732</v>
      </c>
      <c r="Q63" s="67">
        <v>1</v>
      </c>
      <c r="R63" s="67">
        <v>1</v>
      </c>
      <c r="S63" s="71" t="s">
        <v>315</v>
      </c>
      <c r="T63" s="65" t="s">
        <v>316</v>
      </c>
      <c r="U63" s="72" t="s">
        <v>70</v>
      </c>
    </row>
    <row r="64" spans="1:23" s="73" customFormat="1" ht="308.25" customHeight="1" x14ac:dyDescent="0.2">
      <c r="A64" s="60">
        <v>35</v>
      </c>
      <c r="B64" s="86">
        <v>5</v>
      </c>
      <c r="C64" s="86">
        <v>2</v>
      </c>
      <c r="D64" s="106">
        <v>42566</v>
      </c>
      <c r="E64" s="68" t="s">
        <v>49</v>
      </c>
      <c r="F64" s="68" t="s">
        <v>317</v>
      </c>
      <c r="G64" s="86">
        <v>6</v>
      </c>
      <c r="H64" s="65" t="s">
        <v>318</v>
      </c>
      <c r="I64" s="107" t="s">
        <v>319</v>
      </c>
      <c r="J64" s="108" t="s">
        <v>320</v>
      </c>
      <c r="K64" s="109" t="s">
        <v>321</v>
      </c>
      <c r="L64" s="112" t="s">
        <v>322</v>
      </c>
      <c r="M64" s="109" t="s">
        <v>323</v>
      </c>
      <c r="N64" s="68" t="s">
        <v>77</v>
      </c>
      <c r="O64" s="96">
        <v>42613</v>
      </c>
      <c r="P64" s="96">
        <v>42735</v>
      </c>
      <c r="Q64" s="69">
        <v>1</v>
      </c>
      <c r="R64" s="69">
        <v>1</v>
      </c>
      <c r="S64" s="79" t="s">
        <v>324</v>
      </c>
      <c r="T64" s="65" t="s">
        <v>325</v>
      </c>
      <c r="U64" s="93" t="s">
        <v>60</v>
      </c>
    </row>
    <row r="65" spans="1:22" s="111" customFormat="1" ht="382.5" x14ac:dyDescent="0.25">
      <c r="A65" s="60">
        <v>36</v>
      </c>
      <c r="B65" s="113">
        <v>6</v>
      </c>
      <c r="C65" s="113">
        <v>3</v>
      </c>
      <c r="D65" s="77">
        <v>42815</v>
      </c>
      <c r="E65" s="68" t="s">
        <v>49</v>
      </c>
      <c r="F65" s="79" t="s">
        <v>326</v>
      </c>
      <c r="G65" s="79" t="s">
        <v>327</v>
      </c>
      <c r="H65" s="79" t="s">
        <v>328</v>
      </c>
      <c r="I65" s="79" t="s">
        <v>329</v>
      </c>
      <c r="J65" s="79" t="s">
        <v>330</v>
      </c>
      <c r="K65" s="114" t="s">
        <v>321</v>
      </c>
      <c r="L65" s="115">
        <v>1</v>
      </c>
      <c r="M65" s="79" t="s">
        <v>331</v>
      </c>
      <c r="N65" s="79" t="s">
        <v>57</v>
      </c>
      <c r="O65" s="116">
        <v>42822</v>
      </c>
      <c r="P65" s="116">
        <v>43006</v>
      </c>
      <c r="Q65" s="80">
        <v>1</v>
      </c>
      <c r="R65" s="69">
        <v>1</v>
      </c>
      <c r="S65" s="79" t="s">
        <v>332</v>
      </c>
      <c r="T65" s="117" t="s">
        <v>333</v>
      </c>
      <c r="U65" s="102" t="s">
        <v>60</v>
      </c>
    </row>
    <row r="66" spans="1:22" s="111" customFormat="1" ht="307.5" customHeight="1" x14ac:dyDescent="0.25">
      <c r="A66" s="60">
        <v>37</v>
      </c>
      <c r="B66" s="113">
        <v>7</v>
      </c>
      <c r="C66" s="113">
        <v>3</v>
      </c>
      <c r="D66" s="77">
        <v>42815</v>
      </c>
      <c r="E66" s="68" t="s">
        <v>49</v>
      </c>
      <c r="F66" s="79" t="s">
        <v>326</v>
      </c>
      <c r="G66" s="79" t="s">
        <v>327</v>
      </c>
      <c r="H66" s="79" t="s">
        <v>334</v>
      </c>
      <c r="I66" s="79" t="s">
        <v>329</v>
      </c>
      <c r="J66" s="79" t="s">
        <v>330</v>
      </c>
      <c r="K66" s="114" t="s">
        <v>321</v>
      </c>
      <c r="L66" s="115">
        <v>1</v>
      </c>
      <c r="M66" s="79" t="s">
        <v>331</v>
      </c>
      <c r="N66" s="79" t="s">
        <v>57</v>
      </c>
      <c r="O66" s="116">
        <v>42822</v>
      </c>
      <c r="P66" s="116">
        <v>43006</v>
      </c>
      <c r="Q66" s="80">
        <v>1</v>
      </c>
      <c r="R66" s="69">
        <v>1</v>
      </c>
      <c r="S66" s="79" t="s">
        <v>335</v>
      </c>
      <c r="T66" s="82" t="s">
        <v>336</v>
      </c>
      <c r="U66" s="93" t="s">
        <v>60</v>
      </c>
    </row>
    <row r="67" spans="1:22" s="111" customFormat="1" ht="293.25" customHeight="1" x14ac:dyDescent="0.25">
      <c r="A67" s="60">
        <v>38</v>
      </c>
      <c r="B67" s="113">
        <v>8</v>
      </c>
      <c r="C67" s="113">
        <v>3</v>
      </c>
      <c r="D67" s="77">
        <v>42815</v>
      </c>
      <c r="E67" s="68" t="s">
        <v>49</v>
      </c>
      <c r="F67" s="79" t="s">
        <v>326</v>
      </c>
      <c r="G67" s="79" t="s">
        <v>327</v>
      </c>
      <c r="H67" s="118" t="s">
        <v>337</v>
      </c>
      <c r="I67" s="79" t="s">
        <v>329</v>
      </c>
      <c r="J67" s="79" t="s">
        <v>330</v>
      </c>
      <c r="K67" s="114" t="s">
        <v>321</v>
      </c>
      <c r="L67" s="115">
        <v>1</v>
      </c>
      <c r="M67" s="119" t="s">
        <v>338</v>
      </c>
      <c r="N67" s="79" t="s">
        <v>57</v>
      </c>
      <c r="O67" s="116">
        <v>42822</v>
      </c>
      <c r="P67" s="116">
        <v>43006</v>
      </c>
      <c r="Q67" s="80">
        <v>1</v>
      </c>
      <c r="R67" s="69">
        <v>1</v>
      </c>
      <c r="S67" s="79" t="s">
        <v>335</v>
      </c>
      <c r="T67" s="71" t="s">
        <v>339</v>
      </c>
      <c r="U67" s="93" t="s">
        <v>60</v>
      </c>
    </row>
    <row r="68" spans="1:22" s="111" customFormat="1" ht="294.75" customHeight="1" x14ac:dyDescent="0.25">
      <c r="A68" s="60">
        <v>39</v>
      </c>
      <c r="B68" s="113">
        <v>9</v>
      </c>
      <c r="C68" s="113">
        <v>3</v>
      </c>
      <c r="D68" s="77">
        <v>42815</v>
      </c>
      <c r="E68" s="68" t="s">
        <v>49</v>
      </c>
      <c r="F68" s="79" t="s">
        <v>326</v>
      </c>
      <c r="G68" s="79" t="s">
        <v>327</v>
      </c>
      <c r="H68" s="118" t="s">
        <v>340</v>
      </c>
      <c r="I68" s="79" t="s">
        <v>329</v>
      </c>
      <c r="J68" s="79" t="s">
        <v>330</v>
      </c>
      <c r="K68" s="114" t="s">
        <v>321</v>
      </c>
      <c r="L68" s="115">
        <v>1</v>
      </c>
      <c r="M68" s="79" t="s">
        <v>341</v>
      </c>
      <c r="N68" s="79" t="s">
        <v>57</v>
      </c>
      <c r="O68" s="116">
        <v>42822</v>
      </c>
      <c r="P68" s="116">
        <v>43006</v>
      </c>
      <c r="Q68" s="80">
        <v>1</v>
      </c>
      <c r="R68" s="69">
        <v>1</v>
      </c>
      <c r="S68" s="79" t="s">
        <v>335</v>
      </c>
      <c r="T68" s="71" t="s">
        <v>342</v>
      </c>
      <c r="U68" s="93" t="s">
        <v>60</v>
      </c>
    </row>
    <row r="69" spans="1:22" s="111" customFormat="1" ht="292.5" x14ac:dyDescent="0.25">
      <c r="A69" s="60">
        <v>40</v>
      </c>
      <c r="B69" s="113">
        <v>10</v>
      </c>
      <c r="C69" s="113">
        <v>3</v>
      </c>
      <c r="D69" s="77">
        <v>42815</v>
      </c>
      <c r="E69" s="68" t="s">
        <v>49</v>
      </c>
      <c r="F69" s="79" t="s">
        <v>326</v>
      </c>
      <c r="G69" s="79" t="s">
        <v>327</v>
      </c>
      <c r="H69" s="119" t="s">
        <v>343</v>
      </c>
      <c r="I69" s="79" t="s">
        <v>329</v>
      </c>
      <c r="J69" s="79" t="s">
        <v>330</v>
      </c>
      <c r="K69" s="114" t="s">
        <v>321</v>
      </c>
      <c r="L69" s="115">
        <v>1</v>
      </c>
      <c r="M69" s="119" t="s">
        <v>344</v>
      </c>
      <c r="N69" s="79" t="s">
        <v>57</v>
      </c>
      <c r="O69" s="116">
        <v>42822</v>
      </c>
      <c r="P69" s="116">
        <v>43006</v>
      </c>
      <c r="Q69" s="80">
        <v>1</v>
      </c>
      <c r="R69" s="69">
        <v>1</v>
      </c>
      <c r="S69" s="79" t="s">
        <v>345</v>
      </c>
      <c r="T69" s="82" t="s">
        <v>346</v>
      </c>
      <c r="U69" s="93" t="s">
        <v>60</v>
      </c>
    </row>
    <row r="70" spans="1:22" s="111" customFormat="1" ht="297" customHeight="1" x14ac:dyDescent="0.25">
      <c r="A70" s="60">
        <v>42</v>
      </c>
      <c r="B70" s="113">
        <v>11</v>
      </c>
      <c r="C70" s="113">
        <v>3</v>
      </c>
      <c r="D70" s="77">
        <v>42815</v>
      </c>
      <c r="E70" s="68" t="s">
        <v>49</v>
      </c>
      <c r="F70" s="79" t="s">
        <v>326</v>
      </c>
      <c r="G70" s="79" t="s">
        <v>327</v>
      </c>
      <c r="H70" s="79" t="s">
        <v>347</v>
      </c>
      <c r="I70" s="79" t="s">
        <v>329</v>
      </c>
      <c r="J70" s="79" t="s">
        <v>330</v>
      </c>
      <c r="K70" s="114" t="s">
        <v>321</v>
      </c>
      <c r="L70" s="115">
        <v>1</v>
      </c>
      <c r="M70" s="119" t="s">
        <v>348</v>
      </c>
      <c r="N70" s="79" t="s">
        <v>57</v>
      </c>
      <c r="O70" s="116">
        <v>42822</v>
      </c>
      <c r="P70" s="116">
        <v>43006</v>
      </c>
      <c r="Q70" s="80">
        <v>1</v>
      </c>
      <c r="R70" s="69">
        <v>1</v>
      </c>
      <c r="S70" s="79" t="s">
        <v>349</v>
      </c>
      <c r="T70" s="82" t="s">
        <v>350</v>
      </c>
      <c r="U70" s="93" t="s">
        <v>60</v>
      </c>
    </row>
    <row r="71" spans="1:22" s="111" customFormat="1" ht="297" customHeight="1" x14ac:dyDescent="0.25">
      <c r="A71" s="60"/>
      <c r="B71" s="113">
        <v>12</v>
      </c>
      <c r="C71" s="113">
        <v>2</v>
      </c>
      <c r="D71" s="120">
        <v>43005</v>
      </c>
      <c r="E71" s="121" t="s">
        <v>49</v>
      </c>
      <c r="F71" s="122" t="s">
        <v>272</v>
      </c>
      <c r="G71" s="122">
        <v>9</v>
      </c>
      <c r="H71" s="122" t="s">
        <v>351</v>
      </c>
      <c r="I71" s="122" t="s">
        <v>352</v>
      </c>
      <c r="J71" s="122" t="s">
        <v>353</v>
      </c>
      <c r="K71" s="123" t="s">
        <v>354</v>
      </c>
      <c r="L71" s="124">
        <v>1</v>
      </c>
      <c r="M71" s="125" t="s">
        <v>331</v>
      </c>
      <c r="N71" s="79" t="s">
        <v>57</v>
      </c>
      <c r="O71" s="126">
        <v>43009</v>
      </c>
      <c r="P71" s="126">
        <v>43100</v>
      </c>
      <c r="Q71" s="127">
        <v>1</v>
      </c>
      <c r="R71" s="128">
        <v>1</v>
      </c>
      <c r="S71" s="122" t="s">
        <v>355</v>
      </c>
      <c r="T71" s="129" t="s">
        <v>356</v>
      </c>
      <c r="U71" s="130" t="s">
        <v>60</v>
      </c>
    </row>
    <row r="72" spans="1:22" s="3" customFormat="1" ht="168" customHeight="1" x14ac:dyDescent="0.2">
      <c r="A72" s="1">
        <v>24</v>
      </c>
      <c r="B72" s="131">
        <v>13</v>
      </c>
      <c r="C72" s="105">
        <v>6</v>
      </c>
      <c r="D72" s="77">
        <v>42566</v>
      </c>
      <c r="E72" s="132" t="s">
        <v>49</v>
      </c>
      <c r="F72" s="79" t="s">
        <v>158</v>
      </c>
      <c r="G72" s="75" t="s">
        <v>131</v>
      </c>
      <c r="H72" s="79" t="s">
        <v>357</v>
      </c>
      <c r="I72" s="79" t="s">
        <v>358</v>
      </c>
      <c r="J72" s="79" t="s">
        <v>359</v>
      </c>
      <c r="K72" s="75" t="s">
        <v>360</v>
      </c>
      <c r="L72" s="80">
        <v>1</v>
      </c>
      <c r="M72" s="75" t="s">
        <v>361</v>
      </c>
      <c r="N72" s="75" t="s">
        <v>77</v>
      </c>
      <c r="O72" s="133">
        <v>42569</v>
      </c>
      <c r="P72" s="77">
        <v>42734</v>
      </c>
      <c r="Q72" s="69">
        <v>1</v>
      </c>
      <c r="R72" s="69">
        <v>1</v>
      </c>
      <c r="S72" s="134" t="s">
        <v>362</v>
      </c>
      <c r="T72" s="79" t="s">
        <v>363</v>
      </c>
      <c r="U72" s="102" t="s">
        <v>70</v>
      </c>
      <c r="V72" s="75" t="s">
        <v>60</v>
      </c>
    </row>
    <row r="73" spans="1:22" s="101" customFormat="1" ht="177.75" customHeight="1" x14ac:dyDescent="0.2">
      <c r="A73" s="60"/>
      <c r="B73" s="86"/>
      <c r="C73" s="135">
        <v>6</v>
      </c>
      <c r="D73" s="62">
        <v>42566</v>
      </c>
      <c r="E73" s="136" t="s">
        <v>49</v>
      </c>
      <c r="F73" s="65" t="s">
        <v>158</v>
      </c>
      <c r="G73" s="68" t="s">
        <v>159</v>
      </c>
      <c r="H73" s="65" t="s">
        <v>364</v>
      </c>
      <c r="I73" s="65" t="s">
        <v>365</v>
      </c>
      <c r="J73" s="65" t="s">
        <v>366</v>
      </c>
      <c r="K73" s="68" t="s">
        <v>367</v>
      </c>
      <c r="L73" s="67">
        <v>1</v>
      </c>
      <c r="M73" s="68" t="s">
        <v>368</v>
      </c>
      <c r="N73" s="68" t="s">
        <v>77</v>
      </c>
      <c r="O73" s="96">
        <v>42569</v>
      </c>
      <c r="P73" s="62">
        <v>42625</v>
      </c>
      <c r="Q73" s="67">
        <v>1</v>
      </c>
      <c r="R73" s="67">
        <v>1</v>
      </c>
      <c r="S73" s="65" t="s">
        <v>369</v>
      </c>
      <c r="T73" s="71" t="s">
        <v>370</v>
      </c>
      <c r="U73" s="137" t="s">
        <v>232</v>
      </c>
      <c r="V73" s="138" t="s">
        <v>60</v>
      </c>
    </row>
    <row r="74" spans="1:22" s="3" customFormat="1" ht="343.5" customHeight="1" x14ac:dyDescent="0.2">
      <c r="A74" s="1">
        <v>25</v>
      </c>
      <c r="B74" s="139">
        <v>14</v>
      </c>
      <c r="C74" s="61">
        <v>3</v>
      </c>
      <c r="D74" s="62">
        <v>42795</v>
      </c>
      <c r="E74" s="136" t="s">
        <v>61</v>
      </c>
      <c r="F74" s="65" t="s">
        <v>371</v>
      </c>
      <c r="G74" s="68" t="s">
        <v>372</v>
      </c>
      <c r="H74" s="65" t="s">
        <v>373</v>
      </c>
      <c r="I74" s="65" t="s">
        <v>374</v>
      </c>
      <c r="J74" s="65" t="s">
        <v>375</v>
      </c>
      <c r="K74" s="65" t="s">
        <v>376</v>
      </c>
      <c r="L74" s="67">
        <v>1</v>
      </c>
      <c r="M74" s="65" t="s">
        <v>361</v>
      </c>
      <c r="N74" s="65" t="s">
        <v>77</v>
      </c>
      <c r="O74" s="140">
        <v>42795</v>
      </c>
      <c r="P74" s="140">
        <v>42886</v>
      </c>
      <c r="Q74" s="67">
        <v>1</v>
      </c>
      <c r="R74" s="67">
        <v>1</v>
      </c>
      <c r="S74" s="65" t="s">
        <v>377</v>
      </c>
      <c r="T74" s="65" t="s">
        <v>378</v>
      </c>
      <c r="U74" s="72" t="s">
        <v>70</v>
      </c>
      <c r="V74" s="72" t="s">
        <v>60</v>
      </c>
    </row>
    <row r="75" spans="1:22" s="3" customFormat="1" ht="177.75" customHeight="1" x14ac:dyDescent="0.2">
      <c r="A75" s="1">
        <v>26</v>
      </c>
      <c r="B75" s="139">
        <v>15</v>
      </c>
      <c r="C75" s="61">
        <v>3</v>
      </c>
      <c r="D75" s="62">
        <v>42795</v>
      </c>
      <c r="E75" s="136" t="s">
        <v>61</v>
      </c>
      <c r="F75" s="65" t="s">
        <v>371</v>
      </c>
      <c r="G75" s="68" t="s">
        <v>372</v>
      </c>
      <c r="H75" s="65" t="s">
        <v>379</v>
      </c>
      <c r="I75" s="65" t="s">
        <v>380</v>
      </c>
      <c r="J75" s="65" t="s">
        <v>381</v>
      </c>
      <c r="K75" s="65" t="s">
        <v>382</v>
      </c>
      <c r="L75" s="67">
        <v>1</v>
      </c>
      <c r="M75" s="65" t="s">
        <v>361</v>
      </c>
      <c r="N75" s="65" t="s">
        <v>77</v>
      </c>
      <c r="O75" s="140">
        <v>42795</v>
      </c>
      <c r="P75" s="140">
        <v>42886</v>
      </c>
      <c r="Q75" s="67">
        <v>1</v>
      </c>
      <c r="R75" s="67">
        <v>1</v>
      </c>
      <c r="S75" s="65" t="s">
        <v>383</v>
      </c>
      <c r="T75" s="65" t="s">
        <v>384</v>
      </c>
      <c r="U75" s="72" t="s">
        <v>60</v>
      </c>
      <c r="V75" s="72" t="s">
        <v>60</v>
      </c>
    </row>
    <row r="76" spans="1:22" s="73" customFormat="1" ht="177.75" customHeight="1" x14ac:dyDescent="0.2">
      <c r="A76" s="60"/>
      <c r="B76" s="141"/>
      <c r="C76" s="61">
        <v>2</v>
      </c>
      <c r="D76" s="62">
        <v>42843</v>
      </c>
      <c r="E76" s="65" t="s">
        <v>385</v>
      </c>
      <c r="F76" s="65" t="s">
        <v>386</v>
      </c>
      <c r="G76" s="68">
        <v>6.1</v>
      </c>
      <c r="H76" s="65" t="s">
        <v>387</v>
      </c>
      <c r="I76" s="107" t="s">
        <v>388</v>
      </c>
      <c r="J76" s="65" t="s">
        <v>389</v>
      </c>
      <c r="K76" s="90" t="s">
        <v>390</v>
      </c>
      <c r="L76" s="67">
        <v>1</v>
      </c>
      <c r="M76" s="65" t="s">
        <v>391</v>
      </c>
      <c r="N76" s="65" t="s">
        <v>77</v>
      </c>
      <c r="O76" s="62">
        <v>42907</v>
      </c>
      <c r="P76" s="62">
        <v>42978</v>
      </c>
      <c r="Q76" s="67">
        <v>1</v>
      </c>
      <c r="R76" s="67">
        <v>1</v>
      </c>
      <c r="S76" s="65" t="s">
        <v>392</v>
      </c>
      <c r="T76" s="71" t="s">
        <v>393</v>
      </c>
      <c r="U76" s="72" t="s">
        <v>70</v>
      </c>
      <c r="V76" s="86" t="s">
        <v>60</v>
      </c>
    </row>
    <row r="77" spans="1:22" s="59" customFormat="1" ht="19.5" customHeight="1" x14ac:dyDescent="0.2">
      <c r="A77" s="58"/>
      <c r="B77" s="142" t="s">
        <v>394</v>
      </c>
      <c r="C77" s="143"/>
      <c r="D77" s="143"/>
      <c r="E77" s="143"/>
      <c r="F77" s="143"/>
      <c r="G77" s="143"/>
      <c r="H77" s="143"/>
      <c r="I77" s="143"/>
      <c r="J77" s="143"/>
      <c r="K77" s="143"/>
      <c r="L77" s="143"/>
      <c r="M77" s="143"/>
      <c r="N77" s="143"/>
      <c r="O77" s="143"/>
      <c r="P77" s="143"/>
      <c r="Q77" s="143"/>
      <c r="R77" s="143"/>
      <c r="S77" s="143"/>
      <c r="T77" s="143"/>
      <c r="U77" s="144"/>
    </row>
    <row r="78" spans="1:22" s="111" customFormat="1" ht="408.75" customHeight="1" x14ac:dyDescent="0.25">
      <c r="A78" s="60">
        <v>43</v>
      </c>
      <c r="B78" s="113">
        <v>1</v>
      </c>
      <c r="C78" s="113">
        <v>1</v>
      </c>
      <c r="D78" s="62">
        <v>42747</v>
      </c>
      <c r="E78" s="113" t="s">
        <v>61</v>
      </c>
      <c r="F78" s="65" t="s">
        <v>395</v>
      </c>
      <c r="G78" s="68" t="s">
        <v>396</v>
      </c>
      <c r="H78" s="65" t="s">
        <v>397</v>
      </c>
      <c r="I78" s="65" t="s">
        <v>398</v>
      </c>
      <c r="J78" s="65" t="s">
        <v>399</v>
      </c>
      <c r="K78" s="65" t="s">
        <v>400</v>
      </c>
      <c r="L78" s="67" t="s">
        <v>401</v>
      </c>
      <c r="M78" s="65" t="s">
        <v>402</v>
      </c>
      <c r="N78" s="68" t="s">
        <v>403</v>
      </c>
      <c r="O78" s="66">
        <v>42802</v>
      </c>
      <c r="P78" s="62">
        <v>43100</v>
      </c>
      <c r="Q78" s="89">
        <v>0.46</v>
      </c>
      <c r="R78" s="67">
        <v>0.5</v>
      </c>
      <c r="S78" s="145" t="s">
        <v>404</v>
      </c>
      <c r="T78" s="65" t="s">
        <v>405</v>
      </c>
      <c r="U78" s="130" t="s">
        <v>70</v>
      </c>
    </row>
    <row r="79" spans="1:22" s="111" customFormat="1" ht="309" customHeight="1" x14ac:dyDescent="0.25">
      <c r="A79" s="60">
        <v>43</v>
      </c>
      <c r="B79" s="113">
        <v>1</v>
      </c>
      <c r="C79" s="113">
        <v>1</v>
      </c>
      <c r="D79" s="62">
        <v>42747</v>
      </c>
      <c r="E79" s="113" t="s">
        <v>61</v>
      </c>
      <c r="F79" s="65" t="s">
        <v>395</v>
      </c>
      <c r="G79" s="68" t="s">
        <v>396</v>
      </c>
      <c r="H79" s="65" t="s">
        <v>397</v>
      </c>
      <c r="I79" s="65" t="s">
        <v>406</v>
      </c>
      <c r="J79" s="65" t="s">
        <v>407</v>
      </c>
      <c r="K79" s="68" t="s">
        <v>408</v>
      </c>
      <c r="L79" s="67">
        <v>1</v>
      </c>
      <c r="M79" s="68" t="s">
        <v>402</v>
      </c>
      <c r="N79" s="68" t="s">
        <v>403</v>
      </c>
      <c r="O79" s="66">
        <v>42830</v>
      </c>
      <c r="P79" s="62">
        <v>43100</v>
      </c>
      <c r="Q79" s="89">
        <v>0.48</v>
      </c>
      <c r="R79" s="67">
        <v>0.48</v>
      </c>
      <c r="S79" s="63" t="s">
        <v>409</v>
      </c>
      <c r="T79" s="63" t="s">
        <v>410</v>
      </c>
      <c r="U79" s="130" t="s">
        <v>70</v>
      </c>
    </row>
    <row r="80" spans="1:22" s="111" customFormat="1" ht="191.25" customHeight="1" x14ac:dyDescent="0.25">
      <c r="A80" s="60">
        <v>44</v>
      </c>
      <c r="B80" s="113">
        <v>2</v>
      </c>
      <c r="C80" s="113">
        <v>3</v>
      </c>
      <c r="D80" s="62">
        <v>42823</v>
      </c>
      <c r="E80" s="113" t="s">
        <v>61</v>
      </c>
      <c r="F80" s="146" t="s">
        <v>411</v>
      </c>
      <c r="G80" s="68" t="s">
        <v>412</v>
      </c>
      <c r="H80" s="107" t="s">
        <v>413</v>
      </c>
      <c r="I80" s="65" t="s">
        <v>414</v>
      </c>
      <c r="J80" s="65" t="s">
        <v>415</v>
      </c>
      <c r="K80" s="65" t="s">
        <v>416</v>
      </c>
      <c r="L80" s="65" t="s">
        <v>417</v>
      </c>
      <c r="M80" s="65" t="s">
        <v>402</v>
      </c>
      <c r="N80" s="68" t="s">
        <v>403</v>
      </c>
      <c r="O80" s="66">
        <v>42830</v>
      </c>
      <c r="P80" s="146">
        <v>43008</v>
      </c>
      <c r="Q80" s="89">
        <v>1</v>
      </c>
      <c r="R80" s="67">
        <v>1</v>
      </c>
      <c r="S80" s="63" t="s">
        <v>418</v>
      </c>
      <c r="T80" s="65" t="s">
        <v>419</v>
      </c>
      <c r="U80" s="130" t="s">
        <v>60</v>
      </c>
    </row>
    <row r="81" spans="1:21" s="111" customFormat="1" ht="146.25" customHeight="1" x14ac:dyDescent="0.25">
      <c r="A81" s="60">
        <v>45</v>
      </c>
      <c r="B81" s="113">
        <v>3</v>
      </c>
      <c r="C81" s="113">
        <v>3</v>
      </c>
      <c r="D81" s="62">
        <v>42823</v>
      </c>
      <c r="E81" s="113" t="s">
        <v>61</v>
      </c>
      <c r="F81" s="147" t="s">
        <v>411</v>
      </c>
      <c r="G81" s="68" t="s">
        <v>420</v>
      </c>
      <c r="H81" s="148" t="s">
        <v>421</v>
      </c>
      <c r="I81" s="65" t="s">
        <v>422</v>
      </c>
      <c r="J81" s="118" t="s">
        <v>423</v>
      </c>
      <c r="K81" s="118" t="s">
        <v>424</v>
      </c>
      <c r="L81" s="149">
        <v>1</v>
      </c>
      <c r="M81" s="118" t="s">
        <v>402</v>
      </c>
      <c r="N81" s="68" t="s">
        <v>403</v>
      </c>
      <c r="O81" s="66">
        <v>42830</v>
      </c>
      <c r="P81" s="146">
        <v>43008</v>
      </c>
      <c r="Q81" s="89">
        <v>0</v>
      </c>
      <c r="R81" s="67">
        <v>0</v>
      </c>
      <c r="S81" s="63" t="s">
        <v>425</v>
      </c>
      <c r="T81" s="65" t="s">
        <v>426</v>
      </c>
      <c r="U81" s="130" t="s">
        <v>60</v>
      </c>
    </row>
    <row r="82" spans="1:21" s="111" customFormat="1" ht="214.5" customHeight="1" x14ac:dyDescent="0.25">
      <c r="A82" s="60">
        <v>46</v>
      </c>
      <c r="B82" s="113">
        <v>4</v>
      </c>
      <c r="C82" s="113">
        <v>3</v>
      </c>
      <c r="D82" s="62">
        <v>42823</v>
      </c>
      <c r="E82" s="113" t="s">
        <v>49</v>
      </c>
      <c r="F82" s="147" t="s">
        <v>411</v>
      </c>
      <c r="G82" s="65" t="s">
        <v>427</v>
      </c>
      <c r="H82" s="148" t="s">
        <v>428</v>
      </c>
      <c r="I82" s="65" t="s">
        <v>429</v>
      </c>
      <c r="J82" s="65" t="s">
        <v>430</v>
      </c>
      <c r="K82" s="147" t="s">
        <v>431</v>
      </c>
      <c r="L82" s="67">
        <v>1</v>
      </c>
      <c r="M82" s="65" t="s">
        <v>402</v>
      </c>
      <c r="N82" s="68" t="s">
        <v>403</v>
      </c>
      <c r="O82" s="66">
        <v>42830</v>
      </c>
      <c r="P82" s="150">
        <v>43008</v>
      </c>
      <c r="Q82" s="89">
        <v>1</v>
      </c>
      <c r="R82" s="67">
        <v>1</v>
      </c>
      <c r="S82" s="63" t="s">
        <v>432</v>
      </c>
      <c r="T82" s="65" t="s">
        <v>433</v>
      </c>
      <c r="U82" s="130" t="s">
        <v>70</v>
      </c>
    </row>
    <row r="83" spans="1:21" s="111" customFormat="1" ht="281.25" customHeight="1" x14ac:dyDescent="0.25">
      <c r="A83" s="60">
        <v>47</v>
      </c>
      <c r="B83" s="113">
        <v>5</v>
      </c>
      <c r="C83" s="113">
        <v>3</v>
      </c>
      <c r="D83" s="62">
        <v>42823</v>
      </c>
      <c r="E83" s="113" t="s">
        <v>49</v>
      </c>
      <c r="F83" s="147" t="s">
        <v>411</v>
      </c>
      <c r="G83" s="65" t="s">
        <v>434</v>
      </c>
      <c r="H83" s="151" t="s">
        <v>435</v>
      </c>
      <c r="I83" s="65" t="s">
        <v>436</v>
      </c>
      <c r="J83" s="65" t="s">
        <v>437</v>
      </c>
      <c r="K83" s="147" t="s">
        <v>438</v>
      </c>
      <c r="L83" s="67">
        <v>1</v>
      </c>
      <c r="M83" s="65" t="s">
        <v>402</v>
      </c>
      <c r="N83" s="68" t="s">
        <v>403</v>
      </c>
      <c r="O83" s="66">
        <v>42830</v>
      </c>
      <c r="P83" s="150">
        <v>43100</v>
      </c>
      <c r="Q83" s="89">
        <v>1</v>
      </c>
      <c r="R83" s="67">
        <v>1</v>
      </c>
      <c r="S83" s="63" t="s">
        <v>439</v>
      </c>
      <c r="T83" s="65" t="s">
        <v>440</v>
      </c>
      <c r="U83" s="130" t="s">
        <v>70</v>
      </c>
    </row>
    <row r="84" spans="1:21" s="111" customFormat="1" ht="193.5" customHeight="1" x14ac:dyDescent="0.25">
      <c r="A84" s="60">
        <v>47</v>
      </c>
      <c r="B84" s="113">
        <v>5</v>
      </c>
      <c r="C84" s="113">
        <v>3</v>
      </c>
      <c r="D84" s="62">
        <v>42823</v>
      </c>
      <c r="E84" s="113" t="s">
        <v>49</v>
      </c>
      <c r="F84" s="147" t="s">
        <v>411</v>
      </c>
      <c r="G84" s="65" t="s">
        <v>434</v>
      </c>
      <c r="H84" s="151" t="s">
        <v>435</v>
      </c>
      <c r="I84" s="65" t="s">
        <v>441</v>
      </c>
      <c r="J84" s="119" t="s">
        <v>442</v>
      </c>
      <c r="K84" s="119" t="s">
        <v>443</v>
      </c>
      <c r="L84" s="152" t="s">
        <v>444</v>
      </c>
      <c r="M84" s="119" t="s">
        <v>402</v>
      </c>
      <c r="N84" s="68" t="s">
        <v>403</v>
      </c>
      <c r="O84" s="66">
        <v>42830</v>
      </c>
      <c r="P84" s="146">
        <v>43008</v>
      </c>
      <c r="Q84" s="89">
        <v>1</v>
      </c>
      <c r="R84" s="67">
        <v>1</v>
      </c>
      <c r="S84" s="63" t="s">
        <v>445</v>
      </c>
      <c r="T84" s="79" t="s">
        <v>446</v>
      </c>
      <c r="U84" s="130" t="s">
        <v>70</v>
      </c>
    </row>
    <row r="85" spans="1:21" s="111" customFormat="1" ht="178.5" customHeight="1" x14ac:dyDescent="0.25">
      <c r="A85" s="60">
        <v>48</v>
      </c>
      <c r="B85" s="113">
        <v>6</v>
      </c>
      <c r="C85" s="113">
        <v>3</v>
      </c>
      <c r="D85" s="62">
        <v>42823</v>
      </c>
      <c r="E85" s="113" t="s">
        <v>447</v>
      </c>
      <c r="F85" s="147" t="s">
        <v>411</v>
      </c>
      <c r="G85" s="65" t="s">
        <v>448</v>
      </c>
      <c r="H85" s="151" t="s">
        <v>449</v>
      </c>
      <c r="I85" s="65" t="s">
        <v>450</v>
      </c>
      <c r="J85" s="119" t="s">
        <v>451</v>
      </c>
      <c r="K85" s="119" t="s">
        <v>452</v>
      </c>
      <c r="L85" s="67">
        <v>1</v>
      </c>
      <c r="M85" s="119" t="s">
        <v>402</v>
      </c>
      <c r="N85" s="68" t="s">
        <v>403</v>
      </c>
      <c r="O85" s="66">
        <v>42830</v>
      </c>
      <c r="P85" s="146">
        <v>43008</v>
      </c>
      <c r="Q85" s="89">
        <v>1</v>
      </c>
      <c r="R85" s="67">
        <v>0.6</v>
      </c>
      <c r="S85" s="64" t="s">
        <v>453</v>
      </c>
      <c r="T85" s="64" t="s">
        <v>454</v>
      </c>
      <c r="U85" s="130" t="s">
        <v>70</v>
      </c>
    </row>
    <row r="86" spans="1:21" s="111" customFormat="1" ht="186" customHeight="1" x14ac:dyDescent="0.25">
      <c r="A86" s="60">
        <v>49</v>
      </c>
      <c r="B86" s="113">
        <v>7</v>
      </c>
      <c r="C86" s="113">
        <v>4</v>
      </c>
      <c r="D86" s="62">
        <v>42878</v>
      </c>
      <c r="E86" s="113" t="s">
        <v>61</v>
      </c>
      <c r="F86" s="65" t="s">
        <v>455</v>
      </c>
      <c r="G86" s="68" t="s">
        <v>456</v>
      </c>
      <c r="H86" s="68" t="s">
        <v>457</v>
      </c>
      <c r="I86" s="65" t="s">
        <v>458</v>
      </c>
      <c r="J86" s="151" t="s">
        <v>459</v>
      </c>
      <c r="K86" s="65" t="s">
        <v>460</v>
      </c>
      <c r="L86" s="67">
        <v>1</v>
      </c>
      <c r="M86" s="153" t="s">
        <v>461</v>
      </c>
      <c r="N86" s="68" t="s">
        <v>403</v>
      </c>
      <c r="O86" s="66">
        <v>42886</v>
      </c>
      <c r="P86" s="62">
        <v>43100</v>
      </c>
      <c r="Q86" s="89">
        <v>0</v>
      </c>
      <c r="R86" s="67">
        <v>0</v>
      </c>
      <c r="S86" s="147" t="s">
        <v>462</v>
      </c>
      <c r="T86" s="65" t="s">
        <v>463</v>
      </c>
      <c r="U86" s="130" t="s">
        <v>60</v>
      </c>
    </row>
    <row r="87" spans="1:21" s="59" customFormat="1" ht="18.75" customHeight="1" x14ac:dyDescent="0.2">
      <c r="A87" s="58"/>
      <c r="B87" s="154" t="s">
        <v>464</v>
      </c>
      <c r="C87" s="155"/>
      <c r="D87" s="155"/>
      <c r="E87" s="155"/>
      <c r="F87" s="155"/>
      <c r="G87" s="155"/>
      <c r="H87" s="155"/>
      <c r="I87" s="155"/>
      <c r="J87" s="155"/>
      <c r="K87" s="155"/>
      <c r="L87" s="155"/>
      <c r="M87" s="155"/>
      <c r="N87" s="155"/>
      <c r="O87" s="155"/>
      <c r="P87" s="155"/>
      <c r="Q87" s="155"/>
      <c r="R87" s="155"/>
      <c r="S87" s="155"/>
      <c r="T87" s="155"/>
      <c r="U87" s="156"/>
    </row>
    <row r="88" spans="1:21" s="101" customFormat="1" ht="128.25" customHeight="1" x14ac:dyDescent="0.2">
      <c r="A88" s="60"/>
      <c r="B88" s="61"/>
      <c r="C88" s="135">
        <v>6</v>
      </c>
      <c r="D88" s="62">
        <v>42566</v>
      </c>
      <c r="E88" s="61" t="s">
        <v>49</v>
      </c>
      <c r="F88" s="61" t="s">
        <v>158</v>
      </c>
      <c r="G88" s="61" t="s">
        <v>131</v>
      </c>
      <c r="H88" s="63" t="s">
        <v>285</v>
      </c>
      <c r="I88" s="157" t="s">
        <v>465</v>
      </c>
      <c r="J88" s="157" t="s">
        <v>466</v>
      </c>
      <c r="K88" s="157" t="s">
        <v>467</v>
      </c>
      <c r="L88" s="158">
        <v>1</v>
      </c>
      <c r="M88" s="159" t="s">
        <v>468</v>
      </c>
      <c r="N88" s="159" t="s">
        <v>77</v>
      </c>
      <c r="O88" s="160">
        <v>42569</v>
      </c>
      <c r="P88" s="160">
        <v>42718</v>
      </c>
      <c r="Q88" s="161">
        <v>1</v>
      </c>
      <c r="R88" s="161">
        <v>1</v>
      </c>
      <c r="S88" s="157" t="s">
        <v>469</v>
      </c>
      <c r="T88" s="70" t="s">
        <v>470</v>
      </c>
      <c r="U88" s="162" t="s">
        <v>70</v>
      </c>
    </row>
    <row r="89" spans="1:21" s="3" customFormat="1" ht="146.25" x14ac:dyDescent="0.2">
      <c r="A89" s="1">
        <v>50</v>
      </c>
      <c r="B89" s="61">
        <v>1</v>
      </c>
      <c r="C89" s="135">
        <v>6</v>
      </c>
      <c r="D89" s="62">
        <v>42545</v>
      </c>
      <c r="E89" s="61" t="s">
        <v>49</v>
      </c>
      <c r="F89" s="61" t="s">
        <v>158</v>
      </c>
      <c r="G89" s="61" t="s">
        <v>159</v>
      </c>
      <c r="H89" s="63" t="s">
        <v>471</v>
      </c>
      <c r="I89" s="157" t="s">
        <v>472</v>
      </c>
      <c r="J89" s="157" t="s">
        <v>473</v>
      </c>
      <c r="K89" s="163" t="s">
        <v>474</v>
      </c>
      <c r="L89" s="164">
        <v>1</v>
      </c>
      <c r="M89" s="165" t="s">
        <v>475</v>
      </c>
      <c r="N89" s="165" t="s">
        <v>476</v>
      </c>
      <c r="O89" s="163">
        <v>42552</v>
      </c>
      <c r="P89" s="163">
        <v>42277</v>
      </c>
      <c r="Q89" s="164">
        <v>1</v>
      </c>
      <c r="R89" s="164">
        <v>1</v>
      </c>
      <c r="S89" s="70" t="s">
        <v>477</v>
      </c>
      <c r="T89" s="70" t="s">
        <v>478</v>
      </c>
      <c r="U89" s="166" t="s">
        <v>70</v>
      </c>
    </row>
    <row r="90" spans="1:21" s="3" customFormat="1" ht="292.5" x14ac:dyDescent="0.2">
      <c r="A90" s="1">
        <v>52</v>
      </c>
      <c r="B90" s="61">
        <v>3</v>
      </c>
      <c r="C90" s="167">
        <v>3</v>
      </c>
      <c r="D90" s="62">
        <v>42817</v>
      </c>
      <c r="E90" s="168" t="s">
        <v>49</v>
      </c>
      <c r="F90" s="61" t="s">
        <v>479</v>
      </c>
      <c r="G90" s="61" t="s">
        <v>480</v>
      </c>
      <c r="H90" s="63" t="s">
        <v>481</v>
      </c>
      <c r="I90" s="63" t="s">
        <v>482</v>
      </c>
      <c r="J90" s="65" t="s">
        <v>483</v>
      </c>
      <c r="K90" s="65" t="s">
        <v>484</v>
      </c>
      <c r="L90" s="67">
        <v>1</v>
      </c>
      <c r="M90" s="68" t="s">
        <v>485</v>
      </c>
      <c r="N90" s="61" t="s">
        <v>57</v>
      </c>
      <c r="O90" s="62">
        <v>42828</v>
      </c>
      <c r="P90" s="62">
        <v>42865</v>
      </c>
      <c r="Q90" s="67">
        <v>1</v>
      </c>
      <c r="R90" s="67">
        <v>1</v>
      </c>
      <c r="S90" s="169" t="s">
        <v>486</v>
      </c>
      <c r="T90" s="65" t="s">
        <v>487</v>
      </c>
      <c r="U90" s="72" t="s">
        <v>488</v>
      </c>
    </row>
    <row r="91" spans="1:21" s="3" customFormat="1" ht="292.5" x14ac:dyDescent="0.2">
      <c r="A91" s="1">
        <v>52</v>
      </c>
      <c r="B91" s="61">
        <v>3</v>
      </c>
      <c r="C91" s="167">
        <v>3</v>
      </c>
      <c r="D91" s="62">
        <v>42817</v>
      </c>
      <c r="E91" s="168" t="s">
        <v>49</v>
      </c>
      <c r="F91" s="61" t="s">
        <v>479</v>
      </c>
      <c r="G91" s="61" t="s">
        <v>480</v>
      </c>
      <c r="H91" s="63" t="s">
        <v>481</v>
      </c>
      <c r="I91" s="63" t="s">
        <v>482</v>
      </c>
      <c r="J91" s="65" t="s">
        <v>483</v>
      </c>
      <c r="K91" s="65" t="s">
        <v>484</v>
      </c>
      <c r="L91" s="67">
        <v>1</v>
      </c>
      <c r="M91" s="68" t="s">
        <v>485</v>
      </c>
      <c r="N91" s="61" t="s">
        <v>57</v>
      </c>
      <c r="O91" s="62">
        <v>42828</v>
      </c>
      <c r="P91" s="62">
        <v>42865</v>
      </c>
      <c r="Q91" s="67">
        <v>1</v>
      </c>
      <c r="R91" s="67">
        <v>1</v>
      </c>
      <c r="S91" s="170" t="s">
        <v>489</v>
      </c>
      <c r="T91" s="65" t="s">
        <v>490</v>
      </c>
      <c r="U91" s="72" t="s">
        <v>70</v>
      </c>
    </row>
    <row r="92" spans="1:21" s="3" customFormat="1" ht="292.5" x14ac:dyDescent="0.2">
      <c r="A92" s="1">
        <v>52</v>
      </c>
      <c r="B92" s="61">
        <v>3</v>
      </c>
      <c r="C92" s="167">
        <v>3</v>
      </c>
      <c r="D92" s="62">
        <v>42817</v>
      </c>
      <c r="E92" s="168" t="s">
        <v>49</v>
      </c>
      <c r="F92" s="61" t="s">
        <v>479</v>
      </c>
      <c r="G92" s="61" t="s">
        <v>480</v>
      </c>
      <c r="H92" s="63" t="s">
        <v>481</v>
      </c>
      <c r="I92" s="63" t="s">
        <v>482</v>
      </c>
      <c r="J92" s="65" t="s">
        <v>483</v>
      </c>
      <c r="K92" s="65" t="s">
        <v>484</v>
      </c>
      <c r="L92" s="67">
        <v>1</v>
      </c>
      <c r="M92" s="68" t="s">
        <v>485</v>
      </c>
      <c r="N92" s="61" t="s">
        <v>57</v>
      </c>
      <c r="O92" s="62">
        <v>42828</v>
      </c>
      <c r="P92" s="62">
        <v>42865</v>
      </c>
      <c r="Q92" s="67">
        <v>0.5</v>
      </c>
      <c r="R92" s="67">
        <v>0.5</v>
      </c>
      <c r="S92" s="171" t="s">
        <v>491</v>
      </c>
      <c r="T92" s="65" t="s">
        <v>492</v>
      </c>
      <c r="U92" s="72" t="s">
        <v>60</v>
      </c>
    </row>
    <row r="93" spans="1:21" s="3" customFormat="1" ht="292.5" x14ac:dyDescent="0.2">
      <c r="A93" s="1">
        <v>52</v>
      </c>
      <c r="B93" s="61">
        <v>3</v>
      </c>
      <c r="C93" s="167">
        <v>3</v>
      </c>
      <c r="D93" s="62">
        <v>42817</v>
      </c>
      <c r="E93" s="168" t="s">
        <v>49</v>
      </c>
      <c r="F93" s="61" t="s">
        <v>479</v>
      </c>
      <c r="G93" s="61" t="s">
        <v>480</v>
      </c>
      <c r="H93" s="63" t="s">
        <v>481</v>
      </c>
      <c r="I93" s="63" t="s">
        <v>482</v>
      </c>
      <c r="J93" s="65" t="s">
        <v>483</v>
      </c>
      <c r="K93" s="65" t="s">
        <v>484</v>
      </c>
      <c r="L93" s="67">
        <v>1</v>
      </c>
      <c r="M93" s="68" t="s">
        <v>485</v>
      </c>
      <c r="N93" s="61" t="s">
        <v>57</v>
      </c>
      <c r="O93" s="62">
        <v>42828</v>
      </c>
      <c r="P93" s="62">
        <v>42865</v>
      </c>
      <c r="Q93" s="67">
        <v>0.08</v>
      </c>
      <c r="R93" s="67">
        <v>0.3</v>
      </c>
      <c r="S93" s="172" t="s">
        <v>493</v>
      </c>
      <c r="T93" s="65" t="s">
        <v>494</v>
      </c>
      <c r="U93" s="72" t="s">
        <v>60</v>
      </c>
    </row>
    <row r="94" spans="1:21" s="3" customFormat="1" ht="409.5" x14ac:dyDescent="0.2">
      <c r="A94" s="1">
        <v>55</v>
      </c>
      <c r="B94" s="61">
        <v>6</v>
      </c>
      <c r="C94" s="167">
        <v>3</v>
      </c>
      <c r="D94" s="62">
        <v>42817</v>
      </c>
      <c r="E94" s="168" t="s">
        <v>49</v>
      </c>
      <c r="F94" s="61" t="s">
        <v>479</v>
      </c>
      <c r="G94" s="68" t="s">
        <v>495</v>
      </c>
      <c r="H94" s="65" t="s">
        <v>496</v>
      </c>
      <c r="I94" s="173" t="s">
        <v>497</v>
      </c>
      <c r="J94" s="65" t="s">
        <v>498</v>
      </c>
      <c r="K94" s="65" t="s">
        <v>499</v>
      </c>
      <c r="L94" s="67">
        <v>1</v>
      </c>
      <c r="M94" s="65" t="s">
        <v>500</v>
      </c>
      <c r="N94" s="65" t="s">
        <v>57</v>
      </c>
      <c r="O94" s="91">
        <v>42826</v>
      </c>
      <c r="P94" s="91">
        <v>42865</v>
      </c>
      <c r="Q94" s="69" t="s">
        <v>501</v>
      </c>
      <c r="R94" s="69" t="s">
        <v>502</v>
      </c>
      <c r="S94" s="174" t="s">
        <v>503</v>
      </c>
      <c r="T94" s="82" t="s">
        <v>504</v>
      </c>
      <c r="U94" s="83" t="s">
        <v>70</v>
      </c>
    </row>
    <row r="95" spans="1:21" s="3" customFormat="1" ht="168.75" customHeight="1" x14ac:dyDescent="0.2">
      <c r="A95" s="1">
        <v>58</v>
      </c>
      <c r="B95" s="61">
        <v>9</v>
      </c>
      <c r="C95" s="167">
        <v>3</v>
      </c>
      <c r="D95" s="62">
        <v>42817</v>
      </c>
      <c r="E95" s="168" t="s">
        <v>447</v>
      </c>
      <c r="F95" s="61" t="s">
        <v>479</v>
      </c>
      <c r="G95" s="68" t="s">
        <v>505</v>
      </c>
      <c r="H95" s="65" t="s">
        <v>506</v>
      </c>
      <c r="I95" s="65" t="s">
        <v>507</v>
      </c>
      <c r="J95" s="119" t="s">
        <v>508</v>
      </c>
      <c r="K95" s="65" t="s">
        <v>509</v>
      </c>
      <c r="L95" s="67">
        <v>0.7</v>
      </c>
      <c r="M95" s="119" t="s">
        <v>510</v>
      </c>
      <c r="N95" s="65" t="s">
        <v>57</v>
      </c>
      <c r="O95" s="91">
        <v>42826</v>
      </c>
      <c r="P95" s="91">
        <v>42865</v>
      </c>
      <c r="Q95" s="69">
        <v>1</v>
      </c>
      <c r="R95" s="69">
        <v>1</v>
      </c>
      <c r="S95" s="169" t="s">
        <v>511</v>
      </c>
      <c r="T95" s="117" t="s">
        <v>512</v>
      </c>
      <c r="U95" s="72" t="s">
        <v>70</v>
      </c>
    </row>
    <row r="96" spans="1:21" s="3" customFormat="1" ht="168.75" x14ac:dyDescent="0.2">
      <c r="A96" s="1">
        <v>58</v>
      </c>
      <c r="B96" s="61">
        <v>9</v>
      </c>
      <c r="C96" s="167">
        <v>3</v>
      </c>
      <c r="D96" s="62">
        <v>42817</v>
      </c>
      <c r="E96" s="168" t="s">
        <v>447</v>
      </c>
      <c r="F96" s="61" t="s">
        <v>479</v>
      </c>
      <c r="G96" s="68" t="s">
        <v>505</v>
      </c>
      <c r="H96" s="65" t="s">
        <v>506</v>
      </c>
      <c r="I96" s="65" t="s">
        <v>507</v>
      </c>
      <c r="J96" s="119" t="s">
        <v>508</v>
      </c>
      <c r="K96" s="65" t="s">
        <v>509</v>
      </c>
      <c r="L96" s="67">
        <v>0.7</v>
      </c>
      <c r="M96" s="119" t="s">
        <v>510</v>
      </c>
      <c r="N96" s="65" t="s">
        <v>57</v>
      </c>
      <c r="O96" s="91">
        <v>42826</v>
      </c>
      <c r="P96" s="91">
        <v>42865</v>
      </c>
      <c r="Q96" s="69">
        <v>1</v>
      </c>
      <c r="R96" s="69">
        <v>1</v>
      </c>
      <c r="S96" s="170" t="s">
        <v>513</v>
      </c>
      <c r="T96" s="117" t="s">
        <v>514</v>
      </c>
      <c r="U96" s="72" t="s">
        <v>70</v>
      </c>
    </row>
    <row r="97" spans="1:21" s="3" customFormat="1" ht="202.5" x14ac:dyDescent="0.2">
      <c r="A97" s="1">
        <v>58</v>
      </c>
      <c r="B97" s="61">
        <v>9</v>
      </c>
      <c r="C97" s="167">
        <v>3</v>
      </c>
      <c r="D97" s="62">
        <v>42817</v>
      </c>
      <c r="E97" s="168" t="s">
        <v>447</v>
      </c>
      <c r="F97" s="61" t="s">
        <v>479</v>
      </c>
      <c r="G97" s="68" t="s">
        <v>505</v>
      </c>
      <c r="H97" s="65" t="s">
        <v>506</v>
      </c>
      <c r="I97" s="65" t="s">
        <v>507</v>
      </c>
      <c r="J97" s="119" t="s">
        <v>508</v>
      </c>
      <c r="K97" s="65" t="s">
        <v>509</v>
      </c>
      <c r="L97" s="67">
        <v>0.7</v>
      </c>
      <c r="M97" s="119" t="s">
        <v>510</v>
      </c>
      <c r="N97" s="65" t="s">
        <v>57</v>
      </c>
      <c r="O97" s="91">
        <v>42826</v>
      </c>
      <c r="P97" s="91">
        <v>42865</v>
      </c>
      <c r="Q97" s="69">
        <v>1</v>
      </c>
      <c r="R97" s="69">
        <v>0</v>
      </c>
      <c r="S97" s="175" t="s">
        <v>515</v>
      </c>
      <c r="T97" s="117" t="s">
        <v>516</v>
      </c>
      <c r="U97" s="72" t="s">
        <v>70</v>
      </c>
    </row>
    <row r="98" spans="1:21" s="3" customFormat="1" ht="157.5" x14ac:dyDescent="0.2">
      <c r="A98" s="1">
        <v>58</v>
      </c>
      <c r="B98" s="61">
        <v>9</v>
      </c>
      <c r="C98" s="167">
        <v>3</v>
      </c>
      <c r="D98" s="62">
        <v>42817</v>
      </c>
      <c r="E98" s="168" t="s">
        <v>447</v>
      </c>
      <c r="F98" s="61" t="s">
        <v>479</v>
      </c>
      <c r="G98" s="68" t="s">
        <v>505</v>
      </c>
      <c r="H98" s="65" t="s">
        <v>506</v>
      </c>
      <c r="I98" s="65" t="s">
        <v>507</v>
      </c>
      <c r="J98" s="119" t="s">
        <v>508</v>
      </c>
      <c r="K98" s="65" t="s">
        <v>509</v>
      </c>
      <c r="L98" s="67">
        <v>0.7</v>
      </c>
      <c r="M98" s="119" t="s">
        <v>510</v>
      </c>
      <c r="N98" s="65" t="s">
        <v>57</v>
      </c>
      <c r="O98" s="91">
        <v>42826</v>
      </c>
      <c r="P98" s="91">
        <v>42865</v>
      </c>
      <c r="Q98" s="69">
        <v>1</v>
      </c>
      <c r="R98" s="69">
        <v>0</v>
      </c>
      <c r="S98" s="175" t="s">
        <v>517</v>
      </c>
      <c r="T98" s="117" t="s">
        <v>518</v>
      </c>
      <c r="U98" s="72" t="s">
        <v>70</v>
      </c>
    </row>
    <row r="99" spans="1:21" s="3" customFormat="1" ht="157.5" x14ac:dyDescent="0.2">
      <c r="A99" s="1">
        <v>58</v>
      </c>
      <c r="B99" s="61">
        <v>9</v>
      </c>
      <c r="C99" s="167">
        <v>3</v>
      </c>
      <c r="D99" s="62">
        <v>42817</v>
      </c>
      <c r="E99" s="168" t="s">
        <v>447</v>
      </c>
      <c r="F99" s="61" t="s">
        <v>479</v>
      </c>
      <c r="G99" s="68" t="s">
        <v>505</v>
      </c>
      <c r="H99" s="65" t="s">
        <v>506</v>
      </c>
      <c r="I99" s="65" t="s">
        <v>507</v>
      </c>
      <c r="J99" s="119" t="s">
        <v>508</v>
      </c>
      <c r="K99" s="65" t="s">
        <v>509</v>
      </c>
      <c r="L99" s="67">
        <v>0.7</v>
      </c>
      <c r="M99" s="119" t="s">
        <v>510</v>
      </c>
      <c r="N99" s="65" t="s">
        <v>57</v>
      </c>
      <c r="O99" s="91">
        <v>42826</v>
      </c>
      <c r="P99" s="91">
        <v>42865</v>
      </c>
      <c r="Q99" s="69">
        <v>1</v>
      </c>
      <c r="R99" s="69">
        <v>1</v>
      </c>
      <c r="S99" s="171" t="s">
        <v>519</v>
      </c>
      <c r="T99" s="117" t="s">
        <v>520</v>
      </c>
      <c r="U99" s="72" t="s">
        <v>60</v>
      </c>
    </row>
    <row r="100" spans="1:21" s="3" customFormat="1" ht="157.5" x14ac:dyDescent="0.2">
      <c r="A100" s="1">
        <v>58</v>
      </c>
      <c r="B100" s="61">
        <v>9</v>
      </c>
      <c r="C100" s="167">
        <v>3</v>
      </c>
      <c r="D100" s="62">
        <v>42817</v>
      </c>
      <c r="E100" s="168" t="s">
        <v>447</v>
      </c>
      <c r="F100" s="61" t="s">
        <v>479</v>
      </c>
      <c r="G100" s="68" t="s">
        <v>505</v>
      </c>
      <c r="H100" s="65" t="s">
        <v>506</v>
      </c>
      <c r="I100" s="65" t="s">
        <v>507</v>
      </c>
      <c r="J100" s="119" t="s">
        <v>508</v>
      </c>
      <c r="K100" s="65" t="s">
        <v>509</v>
      </c>
      <c r="L100" s="67">
        <v>0.7</v>
      </c>
      <c r="M100" s="119" t="s">
        <v>510</v>
      </c>
      <c r="N100" s="65" t="s">
        <v>57</v>
      </c>
      <c r="O100" s="91">
        <v>42826</v>
      </c>
      <c r="P100" s="91">
        <v>42865</v>
      </c>
      <c r="Q100" s="69">
        <v>0</v>
      </c>
      <c r="R100" s="69">
        <v>0</v>
      </c>
      <c r="S100" s="172" t="s">
        <v>521</v>
      </c>
      <c r="T100" s="117" t="s">
        <v>522</v>
      </c>
      <c r="U100" s="72" t="s">
        <v>70</v>
      </c>
    </row>
    <row r="101" spans="1:21" s="3" customFormat="1" ht="157.5" x14ac:dyDescent="0.2">
      <c r="A101" s="1">
        <v>58</v>
      </c>
      <c r="B101" s="61">
        <v>9</v>
      </c>
      <c r="C101" s="167">
        <v>3</v>
      </c>
      <c r="D101" s="62">
        <v>42817</v>
      </c>
      <c r="E101" s="168" t="s">
        <v>447</v>
      </c>
      <c r="F101" s="61" t="s">
        <v>479</v>
      </c>
      <c r="G101" s="68" t="s">
        <v>505</v>
      </c>
      <c r="H101" s="65" t="s">
        <v>506</v>
      </c>
      <c r="I101" s="65" t="s">
        <v>507</v>
      </c>
      <c r="J101" s="119" t="s">
        <v>508</v>
      </c>
      <c r="K101" s="65" t="s">
        <v>509</v>
      </c>
      <c r="L101" s="67">
        <v>0.7</v>
      </c>
      <c r="M101" s="119" t="s">
        <v>510</v>
      </c>
      <c r="N101" s="65" t="s">
        <v>57</v>
      </c>
      <c r="O101" s="91">
        <v>42826</v>
      </c>
      <c r="P101" s="91">
        <v>42865</v>
      </c>
      <c r="Q101" s="69">
        <v>1</v>
      </c>
      <c r="R101" s="69">
        <v>1</v>
      </c>
      <c r="S101" s="172" t="s">
        <v>523</v>
      </c>
      <c r="T101" s="117" t="s">
        <v>524</v>
      </c>
      <c r="U101" s="72" t="s">
        <v>60</v>
      </c>
    </row>
    <row r="102" spans="1:21" s="3" customFormat="1" ht="236.25" x14ac:dyDescent="0.2">
      <c r="A102" s="1">
        <v>60</v>
      </c>
      <c r="B102" s="61">
        <v>11</v>
      </c>
      <c r="C102" s="167">
        <v>3</v>
      </c>
      <c r="D102" s="62">
        <v>42818</v>
      </c>
      <c r="E102" s="176" t="s">
        <v>447</v>
      </c>
      <c r="F102" s="62" t="s">
        <v>326</v>
      </c>
      <c r="G102" s="68" t="s">
        <v>525</v>
      </c>
      <c r="H102" s="65" t="s">
        <v>526</v>
      </c>
      <c r="I102" s="65" t="s">
        <v>527</v>
      </c>
      <c r="J102" s="65" t="s">
        <v>528</v>
      </c>
      <c r="K102" s="65" t="s">
        <v>529</v>
      </c>
      <c r="L102" s="67">
        <v>1</v>
      </c>
      <c r="M102" s="65" t="s">
        <v>56</v>
      </c>
      <c r="N102" s="65" t="s">
        <v>57</v>
      </c>
      <c r="O102" s="91">
        <v>42857</v>
      </c>
      <c r="P102" s="91">
        <v>43100</v>
      </c>
      <c r="Q102" s="67">
        <v>0</v>
      </c>
      <c r="R102" s="67">
        <v>0</v>
      </c>
      <c r="S102" s="90" t="s">
        <v>530</v>
      </c>
      <c r="T102" s="90" t="s">
        <v>531</v>
      </c>
      <c r="U102" s="72" t="s">
        <v>70</v>
      </c>
    </row>
    <row r="103" spans="1:21" s="3" customFormat="1" ht="162" customHeight="1" x14ac:dyDescent="0.2">
      <c r="A103" s="1">
        <v>64</v>
      </c>
      <c r="B103" s="61">
        <v>15</v>
      </c>
      <c r="C103" s="167">
        <v>2</v>
      </c>
      <c r="D103" s="62">
        <v>42831</v>
      </c>
      <c r="E103" s="176" t="s">
        <v>49</v>
      </c>
      <c r="F103" s="62" t="s">
        <v>532</v>
      </c>
      <c r="G103" s="61">
        <v>6.2</v>
      </c>
      <c r="H103" s="63" t="s">
        <v>533</v>
      </c>
      <c r="I103" s="63" t="s">
        <v>534</v>
      </c>
      <c r="J103" s="65" t="s">
        <v>535</v>
      </c>
      <c r="K103" s="66" t="s">
        <v>536</v>
      </c>
      <c r="L103" s="89">
        <v>1</v>
      </c>
      <c r="M103" s="61" t="s">
        <v>537</v>
      </c>
      <c r="N103" s="177" t="s">
        <v>77</v>
      </c>
      <c r="O103" s="62">
        <v>42857</v>
      </c>
      <c r="P103" s="62">
        <v>43038</v>
      </c>
      <c r="Q103" s="67">
        <v>0</v>
      </c>
      <c r="R103" s="67">
        <v>0.5</v>
      </c>
      <c r="S103" s="178" t="s">
        <v>538</v>
      </c>
      <c r="T103" s="79" t="s">
        <v>539</v>
      </c>
      <c r="U103" s="179" t="s">
        <v>70</v>
      </c>
    </row>
    <row r="104" spans="1:21" s="73" customFormat="1" ht="236.25" x14ac:dyDescent="0.2">
      <c r="A104" s="60">
        <v>65</v>
      </c>
      <c r="B104" s="61">
        <v>16</v>
      </c>
      <c r="C104" s="180">
        <v>6</v>
      </c>
      <c r="D104" s="66">
        <v>42843</v>
      </c>
      <c r="E104" s="168" t="s">
        <v>49</v>
      </c>
      <c r="F104" s="107" t="s">
        <v>540</v>
      </c>
      <c r="G104" s="68">
        <v>2</v>
      </c>
      <c r="H104" s="65" t="s">
        <v>541</v>
      </c>
      <c r="I104" s="173" t="s">
        <v>542</v>
      </c>
      <c r="J104" s="181" t="s">
        <v>543</v>
      </c>
      <c r="K104" s="173" t="s">
        <v>544</v>
      </c>
      <c r="L104" s="67">
        <v>1</v>
      </c>
      <c r="M104" s="68" t="s">
        <v>545</v>
      </c>
      <c r="N104" s="68" t="s">
        <v>57</v>
      </c>
      <c r="O104" s="91">
        <v>42850</v>
      </c>
      <c r="P104" s="91">
        <v>43100</v>
      </c>
      <c r="Q104" s="182" t="s">
        <v>546</v>
      </c>
      <c r="R104" s="67">
        <v>1</v>
      </c>
      <c r="S104" s="183" t="s">
        <v>547</v>
      </c>
      <c r="T104" s="71" t="s">
        <v>548</v>
      </c>
      <c r="U104" s="184" t="s">
        <v>232</v>
      </c>
    </row>
    <row r="105" spans="1:21" s="73" customFormat="1" ht="202.5" x14ac:dyDescent="0.2">
      <c r="A105" s="60">
        <v>66</v>
      </c>
      <c r="B105" s="61">
        <v>17</v>
      </c>
      <c r="C105" s="180">
        <v>6</v>
      </c>
      <c r="D105" s="66">
        <v>42843</v>
      </c>
      <c r="E105" s="168" t="s">
        <v>49</v>
      </c>
      <c r="F105" s="107" t="s">
        <v>540</v>
      </c>
      <c r="G105" s="68">
        <v>2</v>
      </c>
      <c r="H105" s="107" t="s">
        <v>549</v>
      </c>
      <c r="I105" s="173" t="s">
        <v>550</v>
      </c>
      <c r="J105" s="181" t="s">
        <v>551</v>
      </c>
      <c r="K105" s="185" t="s">
        <v>552</v>
      </c>
      <c r="L105" s="186">
        <v>1</v>
      </c>
      <c r="M105" s="68" t="s">
        <v>545</v>
      </c>
      <c r="N105" s="68" t="s">
        <v>57</v>
      </c>
      <c r="O105" s="91">
        <v>42850</v>
      </c>
      <c r="P105" s="91">
        <v>43100</v>
      </c>
      <c r="Q105" s="61" t="s">
        <v>553</v>
      </c>
      <c r="R105" s="67">
        <v>1</v>
      </c>
      <c r="S105" s="71" t="s">
        <v>554</v>
      </c>
      <c r="T105" s="71" t="s">
        <v>555</v>
      </c>
      <c r="U105" s="184" t="s">
        <v>232</v>
      </c>
    </row>
    <row r="106" spans="1:21" s="73" customFormat="1" ht="157.5" x14ac:dyDescent="0.2">
      <c r="A106" s="60">
        <v>67</v>
      </c>
      <c r="B106" s="61">
        <v>18</v>
      </c>
      <c r="C106" s="180">
        <v>6</v>
      </c>
      <c r="D106" s="66">
        <v>42843</v>
      </c>
      <c r="E106" s="168" t="s">
        <v>49</v>
      </c>
      <c r="F106" s="107" t="s">
        <v>540</v>
      </c>
      <c r="G106" s="68">
        <v>2</v>
      </c>
      <c r="H106" s="107" t="s">
        <v>556</v>
      </c>
      <c r="I106" s="173" t="s">
        <v>557</v>
      </c>
      <c r="J106" s="181" t="s">
        <v>558</v>
      </c>
      <c r="K106" s="173" t="s">
        <v>559</v>
      </c>
      <c r="L106" s="186">
        <v>1</v>
      </c>
      <c r="M106" s="68" t="s">
        <v>545</v>
      </c>
      <c r="N106" s="68" t="s">
        <v>57</v>
      </c>
      <c r="O106" s="91">
        <v>42850</v>
      </c>
      <c r="P106" s="91">
        <v>43100</v>
      </c>
      <c r="Q106" s="61" t="s">
        <v>560</v>
      </c>
      <c r="R106" s="67">
        <v>1</v>
      </c>
      <c r="S106" s="71" t="s">
        <v>561</v>
      </c>
      <c r="T106" s="71" t="s">
        <v>562</v>
      </c>
      <c r="U106" s="184" t="s">
        <v>232</v>
      </c>
    </row>
    <row r="107" spans="1:21" s="73" customFormat="1" ht="245.25" customHeight="1" x14ac:dyDescent="0.2">
      <c r="A107" s="60">
        <v>68</v>
      </c>
      <c r="B107" s="61">
        <v>19</v>
      </c>
      <c r="C107" s="180">
        <v>6</v>
      </c>
      <c r="D107" s="66">
        <v>42843</v>
      </c>
      <c r="E107" s="168" t="s">
        <v>49</v>
      </c>
      <c r="F107" s="107" t="s">
        <v>540</v>
      </c>
      <c r="G107" s="68">
        <v>2</v>
      </c>
      <c r="H107" s="107" t="s">
        <v>563</v>
      </c>
      <c r="I107" s="173" t="s">
        <v>564</v>
      </c>
      <c r="J107" s="107" t="s">
        <v>565</v>
      </c>
      <c r="K107" s="173" t="s">
        <v>566</v>
      </c>
      <c r="L107" s="67">
        <v>1</v>
      </c>
      <c r="M107" s="68" t="s">
        <v>545</v>
      </c>
      <c r="N107" s="68" t="s">
        <v>57</v>
      </c>
      <c r="O107" s="91">
        <v>42850</v>
      </c>
      <c r="P107" s="87">
        <v>43100</v>
      </c>
      <c r="Q107" s="61" t="s">
        <v>567</v>
      </c>
      <c r="R107" s="67">
        <v>1</v>
      </c>
      <c r="S107" s="71" t="s">
        <v>568</v>
      </c>
      <c r="T107" s="71" t="s">
        <v>569</v>
      </c>
      <c r="U107" s="184" t="s">
        <v>232</v>
      </c>
    </row>
    <row r="108" spans="1:21" s="73" customFormat="1" ht="409.6" customHeight="1" x14ac:dyDescent="0.2">
      <c r="A108" s="60">
        <v>69</v>
      </c>
      <c r="B108" s="61">
        <v>20</v>
      </c>
      <c r="C108" s="68">
        <v>2</v>
      </c>
      <c r="D108" s="66">
        <v>42920</v>
      </c>
      <c r="E108" s="68" t="s">
        <v>49</v>
      </c>
      <c r="F108" s="68" t="s">
        <v>570</v>
      </c>
      <c r="G108" s="68" t="s">
        <v>571</v>
      </c>
      <c r="H108" s="65" t="s">
        <v>572</v>
      </c>
      <c r="I108" s="65" t="s">
        <v>573</v>
      </c>
      <c r="J108" s="65" t="s">
        <v>574</v>
      </c>
      <c r="K108" s="187" t="s">
        <v>575</v>
      </c>
      <c r="L108" s="67">
        <v>1</v>
      </c>
      <c r="M108" s="68" t="s">
        <v>576</v>
      </c>
      <c r="N108" s="90" t="s">
        <v>77</v>
      </c>
      <c r="O108" s="188" t="s">
        <v>577</v>
      </c>
      <c r="P108" s="188" t="s">
        <v>578</v>
      </c>
      <c r="Q108" s="69" t="s">
        <v>579</v>
      </c>
      <c r="R108" s="69" t="s">
        <v>580</v>
      </c>
      <c r="S108" s="178" t="s">
        <v>581</v>
      </c>
      <c r="T108" s="82" t="s">
        <v>582</v>
      </c>
      <c r="U108" s="72" t="s">
        <v>70</v>
      </c>
    </row>
    <row r="109" spans="1:21" s="73" customFormat="1" ht="396" customHeight="1" x14ac:dyDescent="0.2">
      <c r="A109" s="60">
        <v>71</v>
      </c>
      <c r="B109" s="61">
        <v>22</v>
      </c>
      <c r="C109" s="68">
        <v>2</v>
      </c>
      <c r="D109" s="66">
        <v>42920</v>
      </c>
      <c r="E109" s="68" t="s">
        <v>49</v>
      </c>
      <c r="F109" s="68" t="s">
        <v>570</v>
      </c>
      <c r="G109" s="68" t="s">
        <v>583</v>
      </c>
      <c r="H109" s="65" t="s">
        <v>584</v>
      </c>
      <c r="I109" s="65" t="s">
        <v>585</v>
      </c>
      <c r="J109" s="65" t="s">
        <v>586</v>
      </c>
      <c r="K109" s="187" t="s">
        <v>587</v>
      </c>
      <c r="L109" s="89">
        <v>1</v>
      </c>
      <c r="M109" s="68" t="s">
        <v>588</v>
      </c>
      <c r="N109" s="90" t="s">
        <v>77</v>
      </c>
      <c r="O109" s="62">
        <v>42948</v>
      </c>
      <c r="P109" s="62">
        <v>43008</v>
      </c>
      <c r="Q109" s="69" t="s">
        <v>589</v>
      </c>
      <c r="R109" s="69" t="s">
        <v>589</v>
      </c>
      <c r="S109" s="82" t="s">
        <v>590</v>
      </c>
      <c r="T109" s="82" t="s">
        <v>591</v>
      </c>
      <c r="U109" s="189" t="s">
        <v>70</v>
      </c>
    </row>
    <row r="110" spans="1:21" s="73" customFormat="1" ht="245.25" customHeight="1" x14ac:dyDescent="0.2">
      <c r="A110" s="60">
        <v>72</v>
      </c>
      <c r="B110" s="61">
        <v>23</v>
      </c>
      <c r="C110" s="68">
        <v>2</v>
      </c>
      <c r="D110" s="66">
        <v>42920</v>
      </c>
      <c r="E110" s="68" t="s">
        <v>49</v>
      </c>
      <c r="F110" s="68" t="s">
        <v>570</v>
      </c>
      <c r="G110" s="68" t="s">
        <v>592</v>
      </c>
      <c r="H110" s="65" t="s">
        <v>593</v>
      </c>
      <c r="I110" s="65" t="s">
        <v>585</v>
      </c>
      <c r="J110" s="65" t="s">
        <v>594</v>
      </c>
      <c r="K110" s="187" t="s">
        <v>595</v>
      </c>
      <c r="L110" s="89">
        <v>1</v>
      </c>
      <c r="M110" s="68" t="s">
        <v>588</v>
      </c>
      <c r="N110" s="90" t="s">
        <v>77</v>
      </c>
      <c r="O110" s="62">
        <v>42948</v>
      </c>
      <c r="P110" s="62">
        <v>43008</v>
      </c>
      <c r="Q110" s="69" t="s">
        <v>589</v>
      </c>
      <c r="R110" s="69" t="s">
        <v>589</v>
      </c>
      <c r="S110" s="82" t="s">
        <v>596</v>
      </c>
      <c r="T110" s="82" t="s">
        <v>597</v>
      </c>
      <c r="U110" s="189" t="s">
        <v>70</v>
      </c>
    </row>
    <row r="111" spans="1:21" s="73" customFormat="1" ht="334.5" customHeight="1" x14ac:dyDescent="0.2">
      <c r="A111" s="60">
        <v>73</v>
      </c>
      <c r="B111" s="61">
        <v>24</v>
      </c>
      <c r="C111" s="68">
        <v>2</v>
      </c>
      <c r="D111" s="66">
        <v>42920</v>
      </c>
      <c r="E111" s="165" t="s">
        <v>61</v>
      </c>
      <c r="F111" s="68" t="s">
        <v>570</v>
      </c>
      <c r="G111" s="68" t="s">
        <v>598</v>
      </c>
      <c r="H111" s="65" t="s">
        <v>599</v>
      </c>
      <c r="I111" s="65" t="s">
        <v>600</v>
      </c>
      <c r="J111" s="65" t="s">
        <v>601</v>
      </c>
      <c r="K111" s="187" t="s">
        <v>602</v>
      </c>
      <c r="L111" s="89">
        <v>1</v>
      </c>
      <c r="M111" s="68" t="s">
        <v>603</v>
      </c>
      <c r="N111" s="90" t="s">
        <v>77</v>
      </c>
      <c r="O111" s="62">
        <v>42948</v>
      </c>
      <c r="P111" s="62">
        <v>43008</v>
      </c>
      <c r="Q111" s="69">
        <v>0</v>
      </c>
      <c r="R111" s="69">
        <v>0</v>
      </c>
      <c r="S111" s="82" t="s">
        <v>604</v>
      </c>
      <c r="T111" s="82" t="s">
        <v>605</v>
      </c>
      <c r="U111" s="190" t="s">
        <v>70</v>
      </c>
    </row>
    <row r="112" spans="1:21" s="73" customFormat="1" ht="334.5" customHeight="1" x14ac:dyDescent="0.2">
      <c r="A112" s="60">
        <v>73</v>
      </c>
      <c r="B112" s="61">
        <v>24</v>
      </c>
      <c r="C112" s="68">
        <v>2</v>
      </c>
      <c r="D112" s="66">
        <v>42920</v>
      </c>
      <c r="E112" s="165" t="s">
        <v>61</v>
      </c>
      <c r="F112" s="68" t="s">
        <v>570</v>
      </c>
      <c r="G112" s="68" t="s">
        <v>598</v>
      </c>
      <c r="H112" s="65" t="s">
        <v>599</v>
      </c>
      <c r="I112" s="65" t="s">
        <v>600</v>
      </c>
      <c r="J112" s="65" t="s">
        <v>601</v>
      </c>
      <c r="K112" s="187" t="s">
        <v>602</v>
      </c>
      <c r="L112" s="89">
        <v>1</v>
      </c>
      <c r="M112" s="68" t="s">
        <v>603</v>
      </c>
      <c r="N112" s="90" t="s">
        <v>77</v>
      </c>
      <c r="O112" s="62">
        <v>42948</v>
      </c>
      <c r="P112" s="62">
        <v>43008</v>
      </c>
      <c r="Q112" s="69">
        <v>0</v>
      </c>
      <c r="R112" s="69">
        <v>0</v>
      </c>
      <c r="S112" s="178" t="s">
        <v>606</v>
      </c>
      <c r="T112" s="82" t="s">
        <v>607</v>
      </c>
      <c r="U112" s="184" t="s">
        <v>70</v>
      </c>
    </row>
    <row r="113" spans="1:22" s="73" customFormat="1" ht="334.5" customHeight="1" x14ac:dyDescent="0.2">
      <c r="A113" s="60">
        <v>73</v>
      </c>
      <c r="B113" s="61">
        <v>24</v>
      </c>
      <c r="C113" s="68">
        <v>2</v>
      </c>
      <c r="D113" s="66">
        <v>42920</v>
      </c>
      <c r="E113" s="165" t="s">
        <v>61</v>
      </c>
      <c r="F113" s="68" t="s">
        <v>570</v>
      </c>
      <c r="G113" s="68" t="s">
        <v>598</v>
      </c>
      <c r="H113" s="65" t="s">
        <v>599</v>
      </c>
      <c r="I113" s="65" t="s">
        <v>600</v>
      </c>
      <c r="J113" s="65" t="s">
        <v>601</v>
      </c>
      <c r="K113" s="187" t="s">
        <v>602</v>
      </c>
      <c r="L113" s="89">
        <v>1</v>
      </c>
      <c r="M113" s="68" t="s">
        <v>603</v>
      </c>
      <c r="N113" s="90" t="s">
        <v>77</v>
      </c>
      <c r="O113" s="62">
        <v>42948</v>
      </c>
      <c r="P113" s="62">
        <v>43008</v>
      </c>
      <c r="Q113" s="69">
        <v>0.3</v>
      </c>
      <c r="R113" s="69">
        <v>0.3</v>
      </c>
      <c r="S113" s="178" t="s">
        <v>608</v>
      </c>
      <c r="T113" s="82" t="s">
        <v>609</v>
      </c>
      <c r="U113" s="184" t="s">
        <v>70</v>
      </c>
    </row>
    <row r="114" spans="1:22" s="59" customFormat="1" ht="18.75" customHeight="1" x14ac:dyDescent="0.2">
      <c r="A114" s="58"/>
      <c r="B114" s="85" t="s">
        <v>610</v>
      </c>
      <c r="C114" s="85"/>
      <c r="D114" s="85"/>
      <c r="E114" s="85"/>
      <c r="F114" s="85"/>
      <c r="G114" s="85"/>
      <c r="H114" s="85"/>
      <c r="I114" s="85"/>
      <c r="J114" s="85"/>
      <c r="K114" s="85"/>
      <c r="L114" s="85"/>
      <c r="M114" s="85"/>
      <c r="N114" s="85"/>
      <c r="O114" s="85"/>
      <c r="P114" s="85"/>
      <c r="Q114" s="85"/>
      <c r="R114" s="85"/>
      <c r="S114" s="191"/>
      <c r="T114" s="191"/>
      <c r="U114" s="85"/>
      <c r="V114" s="192"/>
    </row>
    <row r="115" spans="1:22" s="73" customFormat="1" ht="255.75" customHeight="1" x14ac:dyDescent="0.2">
      <c r="A115" s="60">
        <v>74</v>
      </c>
      <c r="B115" s="86">
        <v>1</v>
      </c>
      <c r="C115" s="105">
        <v>6</v>
      </c>
      <c r="D115" s="106">
        <v>42255</v>
      </c>
      <c r="E115" s="68" t="s">
        <v>49</v>
      </c>
      <c r="F115" s="68" t="s">
        <v>611</v>
      </c>
      <c r="G115" s="68" t="s">
        <v>131</v>
      </c>
      <c r="H115" s="65" t="s">
        <v>612</v>
      </c>
      <c r="I115" s="65" t="s">
        <v>613</v>
      </c>
      <c r="J115" s="107" t="s">
        <v>614</v>
      </c>
      <c r="K115" s="68" t="s">
        <v>615</v>
      </c>
      <c r="L115" s="193">
        <v>0.4</v>
      </c>
      <c r="M115" s="65" t="s">
        <v>616</v>
      </c>
      <c r="N115" s="68" t="s">
        <v>617</v>
      </c>
      <c r="O115" s="106">
        <v>42268</v>
      </c>
      <c r="P115" s="106">
        <v>42633</v>
      </c>
      <c r="Q115" s="194">
        <v>0.996</v>
      </c>
      <c r="R115" s="193">
        <v>1</v>
      </c>
      <c r="S115" s="65" t="s">
        <v>618</v>
      </c>
      <c r="T115" s="65" t="s">
        <v>619</v>
      </c>
      <c r="U115" s="93" t="s">
        <v>70</v>
      </c>
    </row>
    <row r="116" spans="1:22" s="73" customFormat="1" ht="332.25" customHeight="1" x14ac:dyDescent="0.2">
      <c r="A116" s="60">
        <v>75</v>
      </c>
      <c r="B116" s="86">
        <v>2</v>
      </c>
      <c r="C116" s="105">
        <v>6</v>
      </c>
      <c r="D116" s="106">
        <v>42255</v>
      </c>
      <c r="E116" s="68" t="s">
        <v>49</v>
      </c>
      <c r="F116" s="68" t="s">
        <v>611</v>
      </c>
      <c r="G116" s="68" t="s">
        <v>131</v>
      </c>
      <c r="H116" s="65" t="s">
        <v>620</v>
      </c>
      <c r="I116" s="65" t="s">
        <v>621</v>
      </c>
      <c r="J116" s="107" t="s">
        <v>622</v>
      </c>
      <c r="K116" s="68" t="s">
        <v>623</v>
      </c>
      <c r="L116" s="193">
        <v>1</v>
      </c>
      <c r="M116" s="65" t="s">
        <v>616</v>
      </c>
      <c r="N116" s="68" t="s">
        <v>617</v>
      </c>
      <c r="O116" s="106">
        <v>42268</v>
      </c>
      <c r="P116" s="106">
        <v>42633</v>
      </c>
      <c r="Q116" s="193">
        <v>1</v>
      </c>
      <c r="R116" s="193">
        <v>1</v>
      </c>
      <c r="S116" s="65" t="s">
        <v>624</v>
      </c>
      <c r="T116" s="65" t="s">
        <v>625</v>
      </c>
      <c r="U116" s="93" t="s">
        <v>70</v>
      </c>
    </row>
    <row r="117" spans="1:22" s="73" customFormat="1" ht="183" customHeight="1" x14ac:dyDescent="0.2">
      <c r="A117" s="60">
        <v>75</v>
      </c>
      <c r="B117" s="86">
        <v>2</v>
      </c>
      <c r="C117" s="105">
        <v>6</v>
      </c>
      <c r="D117" s="106">
        <v>42255</v>
      </c>
      <c r="E117" s="68" t="s">
        <v>49</v>
      </c>
      <c r="F117" s="68" t="s">
        <v>611</v>
      </c>
      <c r="G117" s="68" t="s">
        <v>131</v>
      </c>
      <c r="H117" s="65" t="s">
        <v>620</v>
      </c>
      <c r="I117" s="65" t="s">
        <v>621</v>
      </c>
      <c r="J117" s="107" t="s">
        <v>626</v>
      </c>
      <c r="K117" s="68" t="s">
        <v>627</v>
      </c>
      <c r="L117" s="193">
        <v>1</v>
      </c>
      <c r="M117" s="65" t="s">
        <v>616</v>
      </c>
      <c r="N117" s="68" t="s">
        <v>617</v>
      </c>
      <c r="O117" s="106">
        <v>42268</v>
      </c>
      <c r="P117" s="106">
        <v>42633</v>
      </c>
      <c r="Q117" s="195">
        <v>1</v>
      </c>
      <c r="R117" s="193">
        <v>1</v>
      </c>
      <c r="S117" s="71" t="s">
        <v>628</v>
      </c>
      <c r="T117" s="71" t="s">
        <v>629</v>
      </c>
      <c r="U117" s="93" t="s">
        <v>70</v>
      </c>
    </row>
    <row r="118" spans="1:22" s="73" customFormat="1" ht="232.5" customHeight="1" x14ac:dyDescent="0.2">
      <c r="A118" s="60">
        <v>76</v>
      </c>
      <c r="B118" s="86">
        <v>3</v>
      </c>
      <c r="C118" s="105">
        <v>6</v>
      </c>
      <c r="D118" s="106">
        <v>42255</v>
      </c>
      <c r="E118" s="68" t="s">
        <v>49</v>
      </c>
      <c r="F118" s="68" t="s">
        <v>611</v>
      </c>
      <c r="G118" s="68" t="s">
        <v>131</v>
      </c>
      <c r="H118" s="65" t="s">
        <v>630</v>
      </c>
      <c r="I118" s="65" t="s">
        <v>631</v>
      </c>
      <c r="J118" s="107" t="s">
        <v>632</v>
      </c>
      <c r="K118" s="68" t="s">
        <v>633</v>
      </c>
      <c r="L118" s="193">
        <v>0.8</v>
      </c>
      <c r="M118" s="65" t="s">
        <v>616</v>
      </c>
      <c r="N118" s="68" t="s">
        <v>617</v>
      </c>
      <c r="O118" s="106">
        <v>42268</v>
      </c>
      <c r="P118" s="106">
        <v>42633</v>
      </c>
      <c r="Q118" s="193">
        <v>1</v>
      </c>
      <c r="R118" s="193">
        <v>1</v>
      </c>
      <c r="S118" s="65" t="s">
        <v>634</v>
      </c>
      <c r="T118" s="65" t="s">
        <v>635</v>
      </c>
      <c r="U118" s="93" t="s">
        <v>70</v>
      </c>
    </row>
    <row r="119" spans="1:22" s="73" customFormat="1" ht="158.25" customHeight="1" x14ac:dyDescent="0.2">
      <c r="A119" s="60">
        <v>77</v>
      </c>
      <c r="B119" s="86">
        <v>4</v>
      </c>
      <c r="C119" s="105">
        <v>6</v>
      </c>
      <c r="D119" s="106">
        <v>42255</v>
      </c>
      <c r="E119" s="68" t="s">
        <v>49</v>
      </c>
      <c r="F119" s="68" t="s">
        <v>611</v>
      </c>
      <c r="G119" s="68" t="s">
        <v>131</v>
      </c>
      <c r="H119" s="65" t="s">
        <v>636</v>
      </c>
      <c r="I119" s="65" t="s">
        <v>637</v>
      </c>
      <c r="J119" s="107" t="s">
        <v>638</v>
      </c>
      <c r="K119" s="68" t="s">
        <v>639</v>
      </c>
      <c r="L119" s="193">
        <v>0.8</v>
      </c>
      <c r="M119" s="65" t="s">
        <v>616</v>
      </c>
      <c r="N119" s="68" t="s">
        <v>617</v>
      </c>
      <c r="O119" s="106">
        <v>42268</v>
      </c>
      <c r="P119" s="106">
        <v>42633</v>
      </c>
      <c r="Q119" s="193">
        <v>1</v>
      </c>
      <c r="R119" s="193">
        <v>1</v>
      </c>
      <c r="S119" s="65" t="s">
        <v>640</v>
      </c>
      <c r="T119" s="65" t="s">
        <v>641</v>
      </c>
      <c r="U119" s="93" t="s">
        <v>70</v>
      </c>
    </row>
    <row r="120" spans="1:22" s="73" customFormat="1" ht="180" x14ac:dyDescent="0.2">
      <c r="A120" s="60"/>
      <c r="B120" s="86"/>
      <c r="C120" s="105">
        <v>6</v>
      </c>
      <c r="D120" s="106">
        <v>42566</v>
      </c>
      <c r="E120" s="68" t="s">
        <v>49</v>
      </c>
      <c r="F120" s="68" t="s">
        <v>158</v>
      </c>
      <c r="G120" s="68" t="s">
        <v>159</v>
      </c>
      <c r="H120" s="65" t="s">
        <v>364</v>
      </c>
      <c r="I120" s="65" t="s">
        <v>642</v>
      </c>
      <c r="J120" s="66" t="s">
        <v>643</v>
      </c>
      <c r="K120" s="68" t="s">
        <v>644</v>
      </c>
      <c r="L120" s="89">
        <v>1</v>
      </c>
      <c r="M120" s="65" t="s">
        <v>645</v>
      </c>
      <c r="N120" s="62" t="s">
        <v>173</v>
      </c>
      <c r="O120" s="96">
        <v>42569</v>
      </c>
      <c r="P120" s="62">
        <v>42667</v>
      </c>
      <c r="Q120" s="67">
        <v>1</v>
      </c>
      <c r="R120" s="67">
        <v>1</v>
      </c>
      <c r="S120" s="65" t="s">
        <v>646</v>
      </c>
      <c r="T120" s="65" t="s">
        <v>647</v>
      </c>
      <c r="U120" s="93" t="s">
        <v>70</v>
      </c>
    </row>
    <row r="121" spans="1:22" s="73" customFormat="1" ht="326.25" x14ac:dyDescent="0.2">
      <c r="A121" s="60">
        <v>78</v>
      </c>
      <c r="B121" s="61">
        <v>5</v>
      </c>
      <c r="C121" s="61">
        <v>3</v>
      </c>
      <c r="D121" s="62">
        <v>42433</v>
      </c>
      <c r="E121" s="62" t="s">
        <v>648</v>
      </c>
      <c r="F121" s="61" t="s">
        <v>649</v>
      </c>
      <c r="G121" s="68" t="s">
        <v>650</v>
      </c>
      <c r="H121" s="65" t="s">
        <v>651</v>
      </c>
      <c r="I121" s="65" t="s">
        <v>652</v>
      </c>
      <c r="J121" s="65" t="s">
        <v>653</v>
      </c>
      <c r="K121" s="65" t="s">
        <v>654</v>
      </c>
      <c r="L121" s="67">
        <v>1</v>
      </c>
      <c r="M121" s="65" t="s">
        <v>655</v>
      </c>
      <c r="N121" s="65" t="s">
        <v>656</v>
      </c>
      <c r="O121" s="62">
        <v>42443</v>
      </c>
      <c r="P121" s="62">
        <v>42807</v>
      </c>
      <c r="Q121" s="67">
        <v>1</v>
      </c>
      <c r="R121" s="67">
        <v>0</v>
      </c>
      <c r="S121" s="147" t="s">
        <v>657</v>
      </c>
      <c r="T121" s="65" t="s">
        <v>658</v>
      </c>
      <c r="U121" s="72" t="s">
        <v>60</v>
      </c>
    </row>
    <row r="122" spans="1:22" s="73" customFormat="1" ht="183" customHeight="1" x14ac:dyDescent="0.2">
      <c r="A122" s="60">
        <v>79</v>
      </c>
      <c r="B122" s="61">
        <v>6</v>
      </c>
      <c r="C122" s="61">
        <v>2</v>
      </c>
      <c r="D122" s="62">
        <v>42773</v>
      </c>
      <c r="E122" s="62" t="s">
        <v>49</v>
      </c>
      <c r="F122" s="65" t="s">
        <v>659</v>
      </c>
      <c r="G122" s="68" t="s">
        <v>660</v>
      </c>
      <c r="H122" s="65" t="s">
        <v>661</v>
      </c>
      <c r="I122" s="65" t="s">
        <v>662</v>
      </c>
      <c r="J122" s="65" t="s">
        <v>663</v>
      </c>
      <c r="K122" s="68">
        <v>1</v>
      </c>
      <c r="L122" s="67">
        <v>1</v>
      </c>
      <c r="M122" s="65" t="s">
        <v>664</v>
      </c>
      <c r="N122" s="65" t="s">
        <v>665</v>
      </c>
      <c r="O122" s="62">
        <v>42774</v>
      </c>
      <c r="P122" s="62">
        <v>42977</v>
      </c>
      <c r="Q122" s="67">
        <v>1</v>
      </c>
      <c r="R122" s="67">
        <v>0</v>
      </c>
      <c r="S122" s="65" t="s">
        <v>666</v>
      </c>
      <c r="T122" s="196" t="s">
        <v>667</v>
      </c>
      <c r="U122" s="72" t="s">
        <v>70</v>
      </c>
    </row>
    <row r="123" spans="1:22" s="73" customFormat="1" ht="409.5" customHeight="1" x14ac:dyDescent="0.2">
      <c r="A123" s="60">
        <v>80</v>
      </c>
      <c r="B123" s="61">
        <v>7</v>
      </c>
      <c r="C123" s="61">
        <v>3</v>
      </c>
      <c r="D123" s="62">
        <v>42823</v>
      </c>
      <c r="E123" s="62" t="s">
        <v>49</v>
      </c>
      <c r="F123" s="65" t="s">
        <v>668</v>
      </c>
      <c r="G123" s="68" t="s">
        <v>150</v>
      </c>
      <c r="H123" s="197" t="s">
        <v>669</v>
      </c>
      <c r="I123" s="197" t="s">
        <v>670</v>
      </c>
      <c r="J123" s="197" t="s">
        <v>671</v>
      </c>
      <c r="K123" s="197" t="s">
        <v>672</v>
      </c>
      <c r="L123" s="198">
        <v>1</v>
      </c>
      <c r="M123" s="197" t="s">
        <v>673</v>
      </c>
      <c r="N123" s="197" t="s">
        <v>617</v>
      </c>
      <c r="O123" s="199">
        <v>42842</v>
      </c>
      <c r="P123" s="199">
        <v>43100</v>
      </c>
      <c r="Q123" s="69">
        <v>1</v>
      </c>
      <c r="R123" s="198">
        <v>0.13</v>
      </c>
      <c r="S123" s="134" t="s">
        <v>674</v>
      </c>
      <c r="T123" s="82" t="s">
        <v>675</v>
      </c>
      <c r="U123" s="200" t="s">
        <v>70</v>
      </c>
    </row>
    <row r="124" spans="1:22" s="73" customFormat="1" ht="183" customHeight="1" x14ac:dyDescent="0.2">
      <c r="A124" s="60">
        <v>80</v>
      </c>
      <c r="B124" s="61">
        <v>7</v>
      </c>
      <c r="C124" s="61">
        <v>3</v>
      </c>
      <c r="D124" s="62">
        <v>42823</v>
      </c>
      <c r="E124" s="62" t="s">
        <v>49</v>
      </c>
      <c r="F124" s="65" t="s">
        <v>668</v>
      </c>
      <c r="G124" s="68" t="s">
        <v>150</v>
      </c>
      <c r="H124" s="197" t="s">
        <v>676</v>
      </c>
      <c r="I124" s="197" t="s">
        <v>670</v>
      </c>
      <c r="J124" s="197" t="s">
        <v>677</v>
      </c>
      <c r="K124" s="79" t="s">
        <v>678</v>
      </c>
      <c r="L124" s="198">
        <v>1</v>
      </c>
      <c r="M124" s="197" t="s">
        <v>673</v>
      </c>
      <c r="N124" s="197" t="s">
        <v>617</v>
      </c>
      <c r="O124" s="199">
        <v>42842</v>
      </c>
      <c r="P124" s="199">
        <v>42916</v>
      </c>
      <c r="Q124" s="69">
        <v>1</v>
      </c>
      <c r="R124" s="198">
        <v>1</v>
      </c>
      <c r="S124" s="134" t="s">
        <v>679</v>
      </c>
      <c r="T124" s="82" t="s">
        <v>680</v>
      </c>
      <c r="U124" s="201" t="s">
        <v>70</v>
      </c>
    </row>
    <row r="125" spans="1:22" s="73" customFormat="1" ht="267.75" customHeight="1" x14ac:dyDescent="0.2">
      <c r="A125" s="60">
        <v>81</v>
      </c>
      <c r="B125" s="61">
        <v>8</v>
      </c>
      <c r="C125" s="202">
        <v>3</v>
      </c>
      <c r="D125" s="77">
        <v>42823</v>
      </c>
      <c r="E125" s="77" t="s">
        <v>648</v>
      </c>
      <c r="F125" s="197" t="s">
        <v>681</v>
      </c>
      <c r="G125" s="202" t="s">
        <v>682</v>
      </c>
      <c r="H125" s="197" t="s">
        <v>683</v>
      </c>
      <c r="I125" s="197" t="s">
        <v>684</v>
      </c>
      <c r="J125" s="79" t="s">
        <v>685</v>
      </c>
      <c r="K125" s="79" t="s">
        <v>686</v>
      </c>
      <c r="L125" s="69">
        <v>1</v>
      </c>
      <c r="M125" s="197" t="s">
        <v>673</v>
      </c>
      <c r="N125" s="197" t="s">
        <v>617</v>
      </c>
      <c r="O125" s="199">
        <v>42842</v>
      </c>
      <c r="P125" s="199">
        <v>43100</v>
      </c>
      <c r="Q125" s="69">
        <v>1</v>
      </c>
      <c r="R125" s="198">
        <v>1</v>
      </c>
      <c r="S125" s="134" t="s">
        <v>687</v>
      </c>
      <c r="T125" s="134" t="s">
        <v>688</v>
      </c>
      <c r="U125" s="102" t="s">
        <v>70</v>
      </c>
    </row>
    <row r="126" spans="1:22" s="73" customFormat="1" ht="183" customHeight="1" x14ac:dyDescent="0.2">
      <c r="A126" s="60">
        <v>82</v>
      </c>
      <c r="B126" s="61">
        <v>9</v>
      </c>
      <c r="C126" s="75">
        <v>3</v>
      </c>
      <c r="D126" s="77">
        <v>42823</v>
      </c>
      <c r="E126" s="77" t="s">
        <v>648</v>
      </c>
      <c r="F126" s="79" t="s">
        <v>681</v>
      </c>
      <c r="G126" s="75" t="s">
        <v>689</v>
      </c>
      <c r="H126" s="79" t="s">
        <v>690</v>
      </c>
      <c r="I126" s="79" t="s">
        <v>691</v>
      </c>
      <c r="J126" s="79" t="s">
        <v>692</v>
      </c>
      <c r="K126" s="79" t="s">
        <v>693</v>
      </c>
      <c r="L126" s="69">
        <v>1</v>
      </c>
      <c r="M126" s="79" t="s">
        <v>673</v>
      </c>
      <c r="N126" s="79" t="s">
        <v>617</v>
      </c>
      <c r="O126" s="77">
        <v>42842</v>
      </c>
      <c r="P126" s="77">
        <v>43025</v>
      </c>
      <c r="Q126" s="69">
        <v>1</v>
      </c>
      <c r="R126" s="69">
        <v>0</v>
      </c>
      <c r="S126" s="134" t="s">
        <v>694</v>
      </c>
      <c r="T126" s="134" t="s">
        <v>695</v>
      </c>
      <c r="U126" s="102" t="s">
        <v>60</v>
      </c>
    </row>
    <row r="127" spans="1:22" s="73" customFormat="1" ht="183" customHeight="1" x14ac:dyDescent="0.2">
      <c r="A127" s="60"/>
      <c r="B127" s="61">
        <v>10</v>
      </c>
      <c r="C127" s="75">
        <v>2</v>
      </c>
      <c r="D127" s="203">
        <v>43039</v>
      </c>
      <c r="E127" s="77" t="s">
        <v>49</v>
      </c>
      <c r="F127" s="75" t="s">
        <v>696</v>
      </c>
      <c r="G127" s="75" t="s">
        <v>697</v>
      </c>
      <c r="H127" s="79" t="s">
        <v>698</v>
      </c>
      <c r="I127" s="75" t="s">
        <v>699</v>
      </c>
      <c r="J127" s="75" t="s">
        <v>700</v>
      </c>
      <c r="K127" s="204" t="s">
        <v>701</v>
      </c>
      <c r="L127" s="69">
        <v>1</v>
      </c>
      <c r="M127" s="75" t="s">
        <v>702</v>
      </c>
      <c r="N127" s="79" t="s">
        <v>617</v>
      </c>
      <c r="O127" s="203">
        <v>43066</v>
      </c>
      <c r="P127" s="203">
        <v>43248</v>
      </c>
      <c r="Q127" s="69">
        <v>0.2</v>
      </c>
      <c r="R127" s="69">
        <v>0.2</v>
      </c>
      <c r="S127" s="134" t="s">
        <v>703</v>
      </c>
      <c r="T127" s="134" t="s">
        <v>704</v>
      </c>
      <c r="U127" s="102" t="s">
        <v>60</v>
      </c>
    </row>
    <row r="128" spans="1:22" s="73" customFormat="1" ht="183" customHeight="1" x14ac:dyDescent="0.2">
      <c r="A128" s="60"/>
      <c r="B128" s="61">
        <v>11</v>
      </c>
      <c r="C128" s="75">
        <v>2</v>
      </c>
      <c r="D128" s="203">
        <v>43039</v>
      </c>
      <c r="E128" s="77" t="s">
        <v>49</v>
      </c>
      <c r="F128" s="75" t="s">
        <v>696</v>
      </c>
      <c r="G128" s="75" t="s">
        <v>697</v>
      </c>
      <c r="H128" s="79" t="s">
        <v>705</v>
      </c>
      <c r="I128" s="75" t="s">
        <v>706</v>
      </c>
      <c r="J128" s="75" t="s">
        <v>707</v>
      </c>
      <c r="K128" s="204" t="s">
        <v>708</v>
      </c>
      <c r="L128" s="69">
        <v>1</v>
      </c>
      <c r="M128" s="75" t="s">
        <v>702</v>
      </c>
      <c r="N128" s="79" t="s">
        <v>617</v>
      </c>
      <c r="O128" s="203">
        <v>43066</v>
      </c>
      <c r="P128" s="203">
        <v>43248</v>
      </c>
      <c r="Q128" s="69">
        <v>1</v>
      </c>
      <c r="R128" s="69">
        <v>1</v>
      </c>
      <c r="S128" s="134" t="s">
        <v>709</v>
      </c>
      <c r="T128" s="134" t="s">
        <v>710</v>
      </c>
      <c r="U128" s="102" t="s">
        <v>60</v>
      </c>
    </row>
    <row r="129" spans="1:22" s="73" customFormat="1" ht="183" customHeight="1" x14ac:dyDescent="0.2">
      <c r="A129" s="60"/>
      <c r="B129" s="61">
        <v>12</v>
      </c>
      <c r="C129" s="68">
        <v>2</v>
      </c>
      <c r="D129" s="203">
        <v>43061</v>
      </c>
      <c r="E129" s="77" t="s">
        <v>648</v>
      </c>
      <c r="F129" s="75" t="s">
        <v>711</v>
      </c>
      <c r="G129" s="75"/>
      <c r="H129" s="79" t="s">
        <v>712</v>
      </c>
      <c r="I129" s="75" t="s">
        <v>713</v>
      </c>
      <c r="J129" s="75" t="s">
        <v>714</v>
      </c>
      <c r="K129" s="204" t="s">
        <v>715</v>
      </c>
      <c r="L129" s="69">
        <v>1</v>
      </c>
      <c r="M129" s="75" t="s">
        <v>702</v>
      </c>
      <c r="N129" s="79" t="s">
        <v>617</v>
      </c>
      <c r="O129" s="203">
        <v>43066</v>
      </c>
      <c r="P129" s="203">
        <v>43248</v>
      </c>
      <c r="Q129" s="69">
        <v>0</v>
      </c>
      <c r="R129" s="69">
        <v>0</v>
      </c>
      <c r="S129" s="134" t="s">
        <v>716</v>
      </c>
      <c r="T129" s="134" t="s">
        <v>717</v>
      </c>
      <c r="U129" s="102" t="s">
        <v>60</v>
      </c>
    </row>
    <row r="130" spans="1:22" s="73" customFormat="1" ht="183" customHeight="1" x14ac:dyDescent="0.2">
      <c r="A130" s="60"/>
      <c r="B130" s="61">
        <v>13</v>
      </c>
      <c r="C130" s="105">
        <v>6</v>
      </c>
      <c r="D130" s="203">
        <v>43068</v>
      </c>
      <c r="E130" s="77" t="s">
        <v>49</v>
      </c>
      <c r="F130" s="75" t="s">
        <v>718</v>
      </c>
      <c r="G130" s="75" t="s">
        <v>719</v>
      </c>
      <c r="H130" s="79" t="s">
        <v>720</v>
      </c>
      <c r="I130" s="75" t="s">
        <v>721</v>
      </c>
      <c r="J130" s="75" t="s">
        <v>722</v>
      </c>
      <c r="K130" s="204" t="s">
        <v>723</v>
      </c>
      <c r="L130" s="69">
        <v>1</v>
      </c>
      <c r="M130" s="75" t="s">
        <v>724</v>
      </c>
      <c r="N130" s="79" t="s">
        <v>617</v>
      </c>
      <c r="O130" s="203">
        <v>43073</v>
      </c>
      <c r="P130" s="203">
        <v>43256</v>
      </c>
      <c r="Q130" s="69">
        <v>0.05</v>
      </c>
      <c r="R130" s="69">
        <v>0.05</v>
      </c>
      <c r="S130" s="134" t="s">
        <v>725</v>
      </c>
      <c r="T130" s="134" t="s">
        <v>726</v>
      </c>
      <c r="U130" s="102" t="s">
        <v>60</v>
      </c>
    </row>
    <row r="131" spans="1:22" s="73" customFormat="1" ht="183" customHeight="1" x14ac:dyDescent="0.2">
      <c r="A131" s="60"/>
      <c r="B131" s="61">
        <v>14</v>
      </c>
      <c r="C131" s="105">
        <v>6</v>
      </c>
      <c r="D131" s="203">
        <v>43068</v>
      </c>
      <c r="E131" s="77" t="s">
        <v>49</v>
      </c>
      <c r="F131" s="75" t="s">
        <v>718</v>
      </c>
      <c r="G131" s="75" t="s">
        <v>131</v>
      </c>
      <c r="H131" s="79" t="s">
        <v>727</v>
      </c>
      <c r="I131" s="75" t="s">
        <v>728</v>
      </c>
      <c r="J131" s="75" t="s">
        <v>729</v>
      </c>
      <c r="K131" s="204" t="s">
        <v>730</v>
      </c>
      <c r="L131" s="69">
        <v>1</v>
      </c>
      <c r="M131" s="75" t="s">
        <v>724</v>
      </c>
      <c r="N131" s="79" t="s">
        <v>222</v>
      </c>
      <c r="O131" s="203">
        <v>43073</v>
      </c>
      <c r="P131" s="203">
        <v>43256</v>
      </c>
      <c r="Q131" s="69">
        <v>0</v>
      </c>
      <c r="R131" s="69">
        <v>0</v>
      </c>
      <c r="S131" s="134" t="s">
        <v>725</v>
      </c>
      <c r="T131" s="134" t="s">
        <v>726</v>
      </c>
      <c r="U131" s="102" t="s">
        <v>60</v>
      </c>
    </row>
    <row r="132" spans="1:22" s="73" customFormat="1" ht="183" customHeight="1" x14ac:dyDescent="0.2">
      <c r="A132" s="60"/>
      <c r="B132" s="61">
        <v>15</v>
      </c>
      <c r="C132" s="105">
        <v>6</v>
      </c>
      <c r="D132" s="203">
        <v>43068</v>
      </c>
      <c r="E132" s="77" t="s">
        <v>648</v>
      </c>
      <c r="F132" s="75" t="s">
        <v>718</v>
      </c>
      <c r="G132" s="75" t="s">
        <v>159</v>
      </c>
      <c r="H132" s="79" t="s">
        <v>731</v>
      </c>
      <c r="I132" s="75" t="s">
        <v>732</v>
      </c>
      <c r="J132" s="75" t="s">
        <v>733</v>
      </c>
      <c r="K132" s="204" t="s">
        <v>734</v>
      </c>
      <c r="L132" s="69">
        <v>1</v>
      </c>
      <c r="M132" s="75" t="s">
        <v>724</v>
      </c>
      <c r="N132" s="79" t="s">
        <v>222</v>
      </c>
      <c r="O132" s="203">
        <v>43073</v>
      </c>
      <c r="P132" s="203">
        <v>43256</v>
      </c>
      <c r="Q132" s="69">
        <v>0</v>
      </c>
      <c r="R132" s="69">
        <v>0</v>
      </c>
      <c r="S132" s="134" t="s">
        <v>725</v>
      </c>
      <c r="T132" s="134" t="s">
        <v>726</v>
      </c>
      <c r="U132" s="102" t="s">
        <v>60</v>
      </c>
    </row>
    <row r="133" spans="1:22" s="73" customFormat="1" ht="183" customHeight="1" x14ac:dyDescent="0.2">
      <c r="A133" s="60"/>
      <c r="B133" s="61">
        <v>16</v>
      </c>
      <c r="C133" s="105">
        <v>6</v>
      </c>
      <c r="D133" s="203">
        <v>43068</v>
      </c>
      <c r="E133" s="77" t="s">
        <v>648</v>
      </c>
      <c r="F133" s="75" t="s">
        <v>718</v>
      </c>
      <c r="G133" s="75" t="s">
        <v>176</v>
      </c>
      <c r="H133" s="79" t="s">
        <v>735</v>
      </c>
      <c r="I133" s="75" t="s">
        <v>736</v>
      </c>
      <c r="J133" s="75" t="s">
        <v>737</v>
      </c>
      <c r="K133" s="204" t="s">
        <v>738</v>
      </c>
      <c r="L133" s="69">
        <v>1</v>
      </c>
      <c r="M133" s="75" t="s">
        <v>724</v>
      </c>
      <c r="N133" s="79" t="s">
        <v>222</v>
      </c>
      <c r="O133" s="203">
        <v>43073</v>
      </c>
      <c r="P133" s="203">
        <v>43256</v>
      </c>
      <c r="Q133" s="69">
        <v>0</v>
      </c>
      <c r="R133" s="69">
        <v>0</v>
      </c>
      <c r="S133" s="134" t="s">
        <v>725</v>
      </c>
      <c r="T133" s="134" t="s">
        <v>739</v>
      </c>
      <c r="U133" s="102" t="s">
        <v>60</v>
      </c>
    </row>
    <row r="134" spans="1:22" s="59" customFormat="1" ht="19.5" customHeight="1" x14ac:dyDescent="0.2">
      <c r="A134" s="58"/>
      <c r="B134" s="85" t="s">
        <v>740</v>
      </c>
      <c r="C134" s="85"/>
      <c r="D134" s="85"/>
      <c r="E134" s="85"/>
      <c r="F134" s="85"/>
      <c r="G134" s="85"/>
      <c r="H134" s="85"/>
      <c r="I134" s="85"/>
      <c r="J134" s="85"/>
      <c r="K134" s="85"/>
      <c r="L134" s="85"/>
      <c r="M134" s="85"/>
      <c r="N134" s="85"/>
      <c r="O134" s="85"/>
      <c r="P134" s="85"/>
      <c r="Q134" s="85"/>
      <c r="R134" s="85"/>
      <c r="S134" s="85"/>
      <c r="T134" s="85"/>
      <c r="U134" s="85"/>
    </row>
    <row r="135" spans="1:22" s="5" customFormat="1" ht="244.5" customHeight="1" x14ac:dyDescent="0.2">
      <c r="A135" s="5">
        <v>1</v>
      </c>
      <c r="B135" s="5">
        <v>1</v>
      </c>
      <c r="C135" s="61">
        <v>1</v>
      </c>
      <c r="D135" s="61" t="s">
        <v>741</v>
      </c>
      <c r="E135" s="62">
        <v>42873</v>
      </c>
      <c r="F135" s="205" t="s">
        <v>271</v>
      </c>
      <c r="G135" s="65" t="s">
        <v>742</v>
      </c>
      <c r="H135" s="68" t="s">
        <v>743</v>
      </c>
      <c r="I135" s="65" t="s">
        <v>744</v>
      </c>
      <c r="J135" s="65" t="s">
        <v>745</v>
      </c>
      <c r="K135" s="65" t="s">
        <v>746</v>
      </c>
      <c r="L135" s="65" t="s">
        <v>747</v>
      </c>
      <c r="M135" s="67">
        <v>1</v>
      </c>
      <c r="N135" s="65" t="s">
        <v>748</v>
      </c>
      <c r="O135" s="65" t="s">
        <v>749</v>
      </c>
      <c r="P135" s="66">
        <v>42874</v>
      </c>
      <c r="Q135" s="62">
        <v>43013</v>
      </c>
      <c r="R135" s="68" t="s">
        <v>750</v>
      </c>
      <c r="S135" s="147" t="s">
        <v>751</v>
      </c>
      <c r="T135" s="71" t="s">
        <v>752</v>
      </c>
      <c r="U135" s="72" t="s">
        <v>70</v>
      </c>
      <c r="V135" s="72" t="s">
        <v>753</v>
      </c>
    </row>
    <row r="136" spans="1:22" s="5" customFormat="1" ht="213" customHeight="1" x14ac:dyDescent="0.2">
      <c r="A136" s="5">
        <v>2</v>
      </c>
      <c r="B136" s="5">
        <v>2</v>
      </c>
      <c r="C136" s="61">
        <v>2</v>
      </c>
      <c r="D136" s="61" t="s">
        <v>741</v>
      </c>
      <c r="E136" s="62">
        <v>42873</v>
      </c>
      <c r="F136" s="205" t="s">
        <v>754</v>
      </c>
      <c r="G136" s="65" t="s">
        <v>742</v>
      </c>
      <c r="H136" s="68" t="s">
        <v>755</v>
      </c>
      <c r="I136" s="65" t="s">
        <v>756</v>
      </c>
      <c r="J136" s="65" t="s">
        <v>757</v>
      </c>
      <c r="K136" s="65" t="s">
        <v>758</v>
      </c>
      <c r="L136" s="68" t="s">
        <v>759</v>
      </c>
      <c r="M136" s="67">
        <v>1</v>
      </c>
      <c r="N136" s="65" t="s">
        <v>760</v>
      </c>
      <c r="O136" s="65" t="s">
        <v>749</v>
      </c>
      <c r="P136" s="66">
        <v>42875</v>
      </c>
      <c r="Q136" s="62">
        <v>42886</v>
      </c>
      <c r="R136" s="68" t="s">
        <v>750</v>
      </c>
      <c r="S136" s="65" t="s">
        <v>761</v>
      </c>
      <c r="T136" s="71" t="s">
        <v>762</v>
      </c>
      <c r="U136" s="72" t="s">
        <v>70</v>
      </c>
      <c r="V136" s="72" t="s">
        <v>753</v>
      </c>
    </row>
    <row r="137" spans="1:22" s="59" customFormat="1" ht="19.5" customHeight="1" x14ac:dyDescent="0.2">
      <c r="A137" s="58"/>
      <c r="B137" s="85" t="s">
        <v>763</v>
      </c>
      <c r="C137" s="85"/>
      <c r="D137" s="85"/>
      <c r="E137" s="85"/>
      <c r="F137" s="85"/>
      <c r="G137" s="85"/>
      <c r="H137" s="85"/>
      <c r="I137" s="85"/>
      <c r="J137" s="85"/>
      <c r="K137" s="85"/>
      <c r="L137" s="85"/>
      <c r="M137" s="85"/>
      <c r="N137" s="85"/>
      <c r="O137" s="85"/>
      <c r="P137" s="85"/>
      <c r="Q137" s="85"/>
      <c r="R137" s="85"/>
      <c r="S137" s="85"/>
      <c r="T137" s="85"/>
      <c r="U137" s="85"/>
    </row>
    <row r="138" spans="1:22" s="101" customFormat="1" ht="187.5" customHeight="1" x14ac:dyDescent="0.2">
      <c r="A138" s="60"/>
      <c r="B138" s="61"/>
      <c r="C138" s="105">
        <v>6</v>
      </c>
      <c r="D138" s="62">
        <v>42402</v>
      </c>
      <c r="E138" s="68" t="s">
        <v>49</v>
      </c>
      <c r="F138" s="68" t="s">
        <v>764</v>
      </c>
      <c r="G138" s="68" t="s">
        <v>765</v>
      </c>
      <c r="H138" s="65" t="s">
        <v>766</v>
      </c>
      <c r="I138" s="65" t="s">
        <v>767</v>
      </c>
      <c r="J138" s="65" t="s">
        <v>768</v>
      </c>
      <c r="K138" s="92" t="s">
        <v>769</v>
      </c>
      <c r="L138" s="206">
        <v>1</v>
      </c>
      <c r="M138" s="68" t="s">
        <v>770</v>
      </c>
      <c r="N138" s="68" t="s">
        <v>771</v>
      </c>
      <c r="O138" s="62">
        <v>42057</v>
      </c>
      <c r="P138" s="62">
        <v>42735</v>
      </c>
      <c r="Q138" s="193">
        <v>1</v>
      </c>
      <c r="R138" s="193">
        <v>1</v>
      </c>
      <c r="S138" s="71" t="s">
        <v>772</v>
      </c>
      <c r="T138" s="71" t="s">
        <v>773</v>
      </c>
      <c r="U138" s="93" t="s">
        <v>70</v>
      </c>
    </row>
    <row r="139" spans="1:22" s="3" customFormat="1" ht="218.25" customHeight="1" x14ac:dyDescent="0.2">
      <c r="A139" s="1">
        <v>83</v>
      </c>
      <c r="B139" s="78">
        <v>1</v>
      </c>
      <c r="C139" s="180">
        <v>6</v>
      </c>
      <c r="D139" s="77">
        <v>42566</v>
      </c>
      <c r="E139" s="75" t="s">
        <v>49</v>
      </c>
      <c r="F139" s="75" t="s">
        <v>158</v>
      </c>
      <c r="G139" s="75" t="s">
        <v>131</v>
      </c>
      <c r="H139" s="65" t="s">
        <v>774</v>
      </c>
      <c r="I139" s="65" t="s">
        <v>775</v>
      </c>
      <c r="J139" s="65" t="s">
        <v>776</v>
      </c>
      <c r="K139" s="68" t="s">
        <v>777</v>
      </c>
      <c r="L139" s="207">
        <v>1</v>
      </c>
      <c r="M139" s="75" t="s">
        <v>778</v>
      </c>
      <c r="N139" s="75" t="s">
        <v>77</v>
      </c>
      <c r="O139" s="77">
        <v>42569</v>
      </c>
      <c r="P139" s="77">
        <v>42719</v>
      </c>
      <c r="Q139" s="208">
        <v>1</v>
      </c>
      <c r="R139" s="208">
        <v>1</v>
      </c>
      <c r="S139" s="82" t="s">
        <v>779</v>
      </c>
      <c r="T139" s="82" t="s">
        <v>780</v>
      </c>
      <c r="U139" s="93" t="s">
        <v>70</v>
      </c>
    </row>
    <row r="140" spans="1:22" s="3" customFormat="1" ht="211.5" customHeight="1" x14ac:dyDescent="0.2">
      <c r="A140" s="1">
        <v>84</v>
      </c>
      <c r="B140" s="78">
        <v>2</v>
      </c>
      <c r="C140" s="180">
        <v>6</v>
      </c>
      <c r="D140" s="77">
        <v>42684</v>
      </c>
      <c r="E140" s="77" t="s">
        <v>49</v>
      </c>
      <c r="F140" s="79" t="s">
        <v>781</v>
      </c>
      <c r="G140" s="75" t="s">
        <v>719</v>
      </c>
      <c r="H140" s="79" t="s">
        <v>782</v>
      </c>
      <c r="I140" s="84" t="s">
        <v>783</v>
      </c>
      <c r="J140" s="84" t="s">
        <v>784</v>
      </c>
      <c r="K140" s="75" t="s">
        <v>785</v>
      </c>
      <c r="L140" s="209">
        <v>1</v>
      </c>
      <c r="M140" s="75" t="s">
        <v>786</v>
      </c>
      <c r="N140" s="75" t="s">
        <v>77</v>
      </c>
      <c r="O140" s="77">
        <v>42695</v>
      </c>
      <c r="P140" s="77">
        <v>42735</v>
      </c>
      <c r="Q140" s="208">
        <v>1</v>
      </c>
      <c r="R140" s="208">
        <v>1</v>
      </c>
      <c r="S140" s="82" t="s">
        <v>787</v>
      </c>
      <c r="T140" s="82" t="s">
        <v>788</v>
      </c>
      <c r="U140" s="102" t="s">
        <v>70</v>
      </c>
    </row>
    <row r="141" spans="1:22" s="3" customFormat="1" ht="172.5" customHeight="1" x14ac:dyDescent="0.2">
      <c r="A141" s="1">
        <v>85</v>
      </c>
      <c r="B141" s="78">
        <v>3</v>
      </c>
      <c r="C141" s="180">
        <v>6</v>
      </c>
      <c r="D141" s="77">
        <v>42684</v>
      </c>
      <c r="E141" s="77" t="s">
        <v>49</v>
      </c>
      <c r="F141" s="79" t="s">
        <v>781</v>
      </c>
      <c r="G141" s="75" t="s">
        <v>719</v>
      </c>
      <c r="H141" s="79" t="s">
        <v>789</v>
      </c>
      <c r="I141" s="84" t="s">
        <v>790</v>
      </c>
      <c r="J141" s="84" t="s">
        <v>791</v>
      </c>
      <c r="K141" s="75" t="s">
        <v>792</v>
      </c>
      <c r="L141" s="209">
        <v>1</v>
      </c>
      <c r="M141" s="75" t="s">
        <v>786</v>
      </c>
      <c r="N141" s="75" t="s">
        <v>77</v>
      </c>
      <c r="O141" s="77">
        <v>42695</v>
      </c>
      <c r="P141" s="77">
        <v>42735</v>
      </c>
      <c r="Q141" s="208">
        <v>1</v>
      </c>
      <c r="R141" s="208">
        <v>1</v>
      </c>
      <c r="S141" s="82" t="s">
        <v>793</v>
      </c>
      <c r="T141" s="82" t="s">
        <v>794</v>
      </c>
      <c r="U141" s="102" t="s">
        <v>70</v>
      </c>
    </row>
    <row r="142" spans="1:22" s="3" customFormat="1" ht="205.5" customHeight="1" x14ac:dyDescent="0.2">
      <c r="A142" s="1">
        <v>86</v>
      </c>
      <c r="B142" s="78">
        <v>4</v>
      </c>
      <c r="C142" s="180">
        <v>6</v>
      </c>
      <c r="D142" s="77">
        <v>42684</v>
      </c>
      <c r="E142" s="77" t="s">
        <v>49</v>
      </c>
      <c r="F142" s="79" t="s">
        <v>781</v>
      </c>
      <c r="G142" s="75" t="s">
        <v>719</v>
      </c>
      <c r="H142" s="79" t="s">
        <v>795</v>
      </c>
      <c r="I142" s="84" t="s">
        <v>796</v>
      </c>
      <c r="J142" s="84" t="s">
        <v>797</v>
      </c>
      <c r="K142" s="75" t="s">
        <v>798</v>
      </c>
      <c r="L142" s="209">
        <v>1</v>
      </c>
      <c r="M142" s="75" t="s">
        <v>786</v>
      </c>
      <c r="N142" s="75" t="s">
        <v>77</v>
      </c>
      <c r="O142" s="77">
        <v>42695</v>
      </c>
      <c r="P142" s="77">
        <v>42735</v>
      </c>
      <c r="Q142" s="208">
        <v>1</v>
      </c>
      <c r="R142" s="208">
        <v>1</v>
      </c>
      <c r="S142" s="82" t="s">
        <v>799</v>
      </c>
      <c r="T142" s="82" t="s">
        <v>800</v>
      </c>
      <c r="U142" s="102" t="s">
        <v>70</v>
      </c>
    </row>
    <row r="143" spans="1:22" s="3" customFormat="1" ht="172.5" customHeight="1" x14ac:dyDescent="0.2">
      <c r="A143" s="1">
        <v>87</v>
      </c>
      <c r="B143" s="78">
        <v>5</v>
      </c>
      <c r="C143" s="180">
        <v>6</v>
      </c>
      <c r="D143" s="77">
        <v>42684</v>
      </c>
      <c r="E143" s="77" t="s">
        <v>49</v>
      </c>
      <c r="F143" s="79" t="s">
        <v>781</v>
      </c>
      <c r="G143" s="75" t="s">
        <v>719</v>
      </c>
      <c r="H143" s="79" t="s">
        <v>801</v>
      </c>
      <c r="I143" s="84" t="s">
        <v>802</v>
      </c>
      <c r="J143" s="84" t="s">
        <v>803</v>
      </c>
      <c r="K143" s="75" t="s">
        <v>804</v>
      </c>
      <c r="L143" s="209">
        <v>1</v>
      </c>
      <c r="M143" s="75" t="s">
        <v>786</v>
      </c>
      <c r="N143" s="75" t="s">
        <v>77</v>
      </c>
      <c r="O143" s="77">
        <v>42695</v>
      </c>
      <c r="P143" s="77">
        <v>42735</v>
      </c>
      <c r="Q143" s="208">
        <v>1</v>
      </c>
      <c r="R143" s="208">
        <v>1</v>
      </c>
      <c r="S143" s="82" t="s">
        <v>799</v>
      </c>
      <c r="T143" s="82" t="s">
        <v>805</v>
      </c>
      <c r="U143" s="102" t="s">
        <v>70</v>
      </c>
    </row>
    <row r="144" spans="1:22" s="3" customFormat="1" ht="172.5" customHeight="1" x14ac:dyDescent="0.2">
      <c r="A144" s="1">
        <v>88</v>
      </c>
      <c r="B144" s="78">
        <v>6</v>
      </c>
      <c r="C144" s="180">
        <v>6</v>
      </c>
      <c r="D144" s="77">
        <v>42684</v>
      </c>
      <c r="E144" s="77" t="s">
        <v>49</v>
      </c>
      <c r="F144" s="79" t="s">
        <v>781</v>
      </c>
      <c r="G144" s="75" t="s">
        <v>719</v>
      </c>
      <c r="H144" s="79" t="s">
        <v>806</v>
      </c>
      <c r="I144" s="84" t="s">
        <v>807</v>
      </c>
      <c r="J144" s="84" t="s">
        <v>808</v>
      </c>
      <c r="K144" s="75" t="s">
        <v>809</v>
      </c>
      <c r="L144" s="209">
        <v>1</v>
      </c>
      <c r="M144" s="75" t="s">
        <v>786</v>
      </c>
      <c r="N144" s="75" t="s">
        <v>77</v>
      </c>
      <c r="O144" s="77">
        <v>42695</v>
      </c>
      <c r="P144" s="77">
        <v>42735</v>
      </c>
      <c r="Q144" s="208">
        <v>1</v>
      </c>
      <c r="R144" s="208">
        <v>1</v>
      </c>
      <c r="S144" s="82" t="s">
        <v>810</v>
      </c>
      <c r="T144" s="82" t="s">
        <v>811</v>
      </c>
      <c r="U144" s="102" t="s">
        <v>70</v>
      </c>
    </row>
    <row r="145" spans="1:21" s="3" customFormat="1" ht="172.5" customHeight="1" x14ac:dyDescent="0.2">
      <c r="A145" s="1">
        <v>89</v>
      </c>
      <c r="B145" s="78">
        <v>7</v>
      </c>
      <c r="C145" s="180">
        <v>6</v>
      </c>
      <c r="D145" s="77">
        <v>42684</v>
      </c>
      <c r="E145" s="77" t="s">
        <v>49</v>
      </c>
      <c r="F145" s="79" t="s">
        <v>781</v>
      </c>
      <c r="G145" s="75" t="s">
        <v>719</v>
      </c>
      <c r="H145" s="79" t="s">
        <v>812</v>
      </c>
      <c r="I145" s="84" t="s">
        <v>813</v>
      </c>
      <c r="J145" s="84" t="s">
        <v>814</v>
      </c>
      <c r="K145" s="75" t="s">
        <v>809</v>
      </c>
      <c r="L145" s="209">
        <v>1</v>
      </c>
      <c r="M145" s="75" t="s">
        <v>786</v>
      </c>
      <c r="N145" s="75" t="s">
        <v>77</v>
      </c>
      <c r="O145" s="77">
        <v>42695</v>
      </c>
      <c r="P145" s="77">
        <v>42735</v>
      </c>
      <c r="Q145" s="208">
        <v>1</v>
      </c>
      <c r="R145" s="208">
        <v>1</v>
      </c>
      <c r="S145" s="82" t="s">
        <v>815</v>
      </c>
      <c r="T145" s="82" t="s">
        <v>816</v>
      </c>
      <c r="U145" s="102" t="s">
        <v>70</v>
      </c>
    </row>
    <row r="146" spans="1:21" s="3" customFormat="1" ht="172.5" customHeight="1" x14ac:dyDescent="0.2">
      <c r="A146" s="1">
        <v>90</v>
      </c>
      <c r="B146" s="78">
        <v>8</v>
      </c>
      <c r="C146" s="180">
        <v>6</v>
      </c>
      <c r="D146" s="77">
        <v>42684</v>
      </c>
      <c r="E146" s="77" t="s">
        <v>49</v>
      </c>
      <c r="F146" s="79" t="s">
        <v>781</v>
      </c>
      <c r="G146" s="75" t="s">
        <v>719</v>
      </c>
      <c r="H146" s="79" t="s">
        <v>817</v>
      </c>
      <c r="I146" s="84" t="s">
        <v>818</v>
      </c>
      <c r="J146" s="84" t="s">
        <v>819</v>
      </c>
      <c r="K146" s="75" t="s">
        <v>809</v>
      </c>
      <c r="L146" s="209">
        <v>1</v>
      </c>
      <c r="M146" s="75" t="s">
        <v>786</v>
      </c>
      <c r="N146" s="75" t="s">
        <v>77</v>
      </c>
      <c r="O146" s="77">
        <v>42695</v>
      </c>
      <c r="P146" s="77">
        <v>42735</v>
      </c>
      <c r="Q146" s="208">
        <v>1.1000000000000001</v>
      </c>
      <c r="R146" s="208">
        <v>1</v>
      </c>
      <c r="S146" s="82" t="s">
        <v>820</v>
      </c>
      <c r="T146" s="82" t="s">
        <v>811</v>
      </c>
      <c r="U146" s="102" t="s">
        <v>70</v>
      </c>
    </row>
    <row r="147" spans="1:21" s="101" customFormat="1" ht="172.5" customHeight="1" x14ac:dyDescent="0.2">
      <c r="A147" s="60"/>
      <c r="B147" s="61"/>
      <c r="C147" s="180">
        <v>6</v>
      </c>
      <c r="D147" s="62">
        <v>42684</v>
      </c>
      <c r="E147" s="62" t="s">
        <v>49</v>
      </c>
      <c r="F147" s="65" t="s">
        <v>781</v>
      </c>
      <c r="G147" s="68" t="s">
        <v>131</v>
      </c>
      <c r="H147" s="65" t="s">
        <v>821</v>
      </c>
      <c r="I147" s="114" t="s">
        <v>822</v>
      </c>
      <c r="J147" s="114" t="s">
        <v>823</v>
      </c>
      <c r="K147" s="109" t="s">
        <v>824</v>
      </c>
      <c r="L147" s="112">
        <v>1</v>
      </c>
      <c r="M147" s="68" t="s">
        <v>825</v>
      </c>
      <c r="N147" s="68" t="s">
        <v>77</v>
      </c>
      <c r="O147" s="210">
        <v>42695</v>
      </c>
      <c r="P147" s="96">
        <v>42825</v>
      </c>
      <c r="Q147" s="193">
        <v>0.5</v>
      </c>
      <c r="R147" s="193">
        <v>0.5</v>
      </c>
      <c r="S147" s="71" t="s">
        <v>826</v>
      </c>
      <c r="T147" s="71" t="s">
        <v>827</v>
      </c>
      <c r="U147" s="93" t="s">
        <v>70</v>
      </c>
    </row>
    <row r="148" spans="1:21" s="101" customFormat="1" ht="168" customHeight="1" x14ac:dyDescent="0.2">
      <c r="A148" s="60"/>
      <c r="B148" s="61"/>
      <c r="C148" s="180">
        <v>6</v>
      </c>
      <c r="D148" s="62">
        <v>42684</v>
      </c>
      <c r="E148" s="62" t="s">
        <v>49</v>
      </c>
      <c r="F148" s="65" t="s">
        <v>781</v>
      </c>
      <c r="G148" s="68" t="s">
        <v>131</v>
      </c>
      <c r="H148" s="65" t="s">
        <v>828</v>
      </c>
      <c r="I148" s="114" t="s">
        <v>822</v>
      </c>
      <c r="J148" s="114" t="s">
        <v>829</v>
      </c>
      <c r="K148" s="109" t="s">
        <v>830</v>
      </c>
      <c r="L148" s="112">
        <v>1</v>
      </c>
      <c r="M148" s="68" t="s">
        <v>825</v>
      </c>
      <c r="N148" s="68" t="s">
        <v>77</v>
      </c>
      <c r="O148" s="210">
        <v>42695</v>
      </c>
      <c r="P148" s="96">
        <v>42825</v>
      </c>
      <c r="Q148" s="193">
        <v>0.5</v>
      </c>
      <c r="R148" s="193">
        <v>0.5</v>
      </c>
      <c r="S148" s="71" t="s">
        <v>831</v>
      </c>
      <c r="T148" s="71" t="s">
        <v>832</v>
      </c>
      <c r="U148" s="93" t="s">
        <v>70</v>
      </c>
    </row>
    <row r="149" spans="1:21" s="3" customFormat="1" ht="189.75" customHeight="1" x14ac:dyDescent="0.2">
      <c r="A149" s="1">
        <v>91</v>
      </c>
      <c r="B149" s="78">
        <v>9</v>
      </c>
      <c r="C149" s="180">
        <v>6</v>
      </c>
      <c r="D149" s="77">
        <v>42684</v>
      </c>
      <c r="E149" s="77" t="s">
        <v>49</v>
      </c>
      <c r="F149" s="79" t="s">
        <v>781</v>
      </c>
      <c r="G149" s="75" t="s">
        <v>131</v>
      </c>
      <c r="H149" s="79" t="s">
        <v>833</v>
      </c>
      <c r="I149" s="84" t="s">
        <v>834</v>
      </c>
      <c r="J149" s="84" t="s">
        <v>835</v>
      </c>
      <c r="K149" s="77" t="s">
        <v>836</v>
      </c>
      <c r="L149" s="209">
        <v>1</v>
      </c>
      <c r="M149" s="75" t="s">
        <v>778</v>
      </c>
      <c r="N149" s="75" t="s">
        <v>77</v>
      </c>
      <c r="O149" s="77">
        <v>42695</v>
      </c>
      <c r="P149" s="77">
        <v>42735</v>
      </c>
      <c r="Q149" s="208">
        <v>1</v>
      </c>
      <c r="R149" s="208">
        <v>1</v>
      </c>
      <c r="S149" s="82" t="s">
        <v>837</v>
      </c>
      <c r="T149" s="82" t="s">
        <v>838</v>
      </c>
      <c r="U149" s="102" t="s">
        <v>70</v>
      </c>
    </row>
    <row r="150" spans="1:21" s="3" customFormat="1" ht="189.75" customHeight="1" x14ac:dyDescent="0.2">
      <c r="A150" s="1">
        <v>92</v>
      </c>
      <c r="B150" s="78">
        <v>10</v>
      </c>
      <c r="C150" s="61">
        <v>3</v>
      </c>
      <c r="D150" s="62">
        <v>42823</v>
      </c>
      <c r="E150" s="68" t="s">
        <v>49</v>
      </c>
      <c r="F150" s="68" t="s">
        <v>839</v>
      </c>
      <c r="G150" s="68" t="s">
        <v>150</v>
      </c>
      <c r="H150" s="65" t="s">
        <v>840</v>
      </c>
      <c r="I150" s="68" t="s">
        <v>841</v>
      </c>
      <c r="J150" s="68" t="s">
        <v>842</v>
      </c>
      <c r="K150" s="92" t="s">
        <v>843</v>
      </c>
      <c r="L150" s="206">
        <v>1</v>
      </c>
      <c r="M150" s="68" t="s">
        <v>778</v>
      </c>
      <c r="N150" s="68" t="s">
        <v>844</v>
      </c>
      <c r="O150" s="62">
        <v>42831</v>
      </c>
      <c r="P150" s="62">
        <v>43014</v>
      </c>
      <c r="Q150" s="193">
        <v>1</v>
      </c>
      <c r="R150" s="193">
        <v>1</v>
      </c>
      <c r="S150" s="71" t="s">
        <v>845</v>
      </c>
      <c r="T150" s="71" t="s">
        <v>846</v>
      </c>
      <c r="U150" s="93" t="s">
        <v>60</v>
      </c>
    </row>
    <row r="151" spans="1:21" s="59" customFormat="1" ht="19.5" customHeight="1" x14ac:dyDescent="0.2">
      <c r="A151" s="58"/>
      <c r="B151" s="85" t="s">
        <v>847</v>
      </c>
      <c r="C151" s="85"/>
      <c r="D151" s="85"/>
      <c r="E151" s="85"/>
      <c r="F151" s="85"/>
      <c r="G151" s="85"/>
      <c r="H151" s="85"/>
      <c r="I151" s="85"/>
      <c r="J151" s="85"/>
      <c r="K151" s="85"/>
      <c r="L151" s="85"/>
      <c r="M151" s="85"/>
      <c r="N151" s="85"/>
      <c r="O151" s="85"/>
      <c r="P151" s="85"/>
      <c r="Q151" s="85"/>
      <c r="R151" s="85"/>
      <c r="S151" s="85"/>
      <c r="T151" s="85"/>
      <c r="U151" s="85"/>
    </row>
    <row r="152" spans="1:21" s="73" customFormat="1" ht="202.5" x14ac:dyDescent="0.2">
      <c r="A152" s="60">
        <v>93</v>
      </c>
      <c r="B152" s="86">
        <v>1</v>
      </c>
      <c r="C152" s="105">
        <v>6</v>
      </c>
      <c r="D152" s="106">
        <v>41947</v>
      </c>
      <c r="E152" s="68" t="s">
        <v>49</v>
      </c>
      <c r="F152" s="68" t="s">
        <v>848</v>
      </c>
      <c r="G152" s="68" t="s">
        <v>176</v>
      </c>
      <c r="H152" s="79" t="s">
        <v>849</v>
      </c>
      <c r="I152" s="65" t="s">
        <v>850</v>
      </c>
      <c r="J152" s="107" t="s">
        <v>851</v>
      </c>
      <c r="K152" s="68" t="s">
        <v>852</v>
      </c>
      <c r="L152" s="193">
        <v>1</v>
      </c>
      <c r="M152" s="65" t="s">
        <v>853</v>
      </c>
      <c r="N152" s="68" t="s">
        <v>854</v>
      </c>
      <c r="O152" s="106">
        <v>42549</v>
      </c>
      <c r="P152" s="106">
        <v>42610</v>
      </c>
      <c r="Q152" s="193">
        <v>1</v>
      </c>
      <c r="R152" s="193">
        <v>1</v>
      </c>
      <c r="S152" s="65" t="s">
        <v>855</v>
      </c>
      <c r="T152" s="65" t="s">
        <v>856</v>
      </c>
      <c r="U152" s="211" t="s">
        <v>70</v>
      </c>
    </row>
    <row r="153" spans="1:21" s="73" customFormat="1" ht="151.5" customHeight="1" x14ac:dyDescent="0.2">
      <c r="A153" s="60">
        <v>94</v>
      </c>
      <c r="B153" s="86">
        <v>2</v>
      </c>
      <c r="C153" s="105">
        <v>6</v>
      </c>
      <c r="D153" s="106">
        <v>42254</v>
      </c>
      <c r="E153" s="68" t="s">
        <v>49</v>
      </c>
      <c r="F153" s="68" t="s">
        <v>611</v>
      </c>
      <c r="G153" s="68" t="s">
        <v>176</v>
      </c>
      <c r="H153" s="65" t="s">
        <v>857</v>
      </c>
      <c r="I153" s="65" t="s">
        <v>858</v>
      </c>
      <c r="J153" s="107" t="s">
        <v>859</v>
      </c>
      <c r="K153" s="68" t="s">
        <v>860</v>
      </c>
      <c r="L153" s="193">
        <v>1</v>
      </c>
      <c r="M153" s="65" t="s">
        <v>861</v>
      </c>
      <c r="N153" s="68" t="s">
        <v>214</v>
      </c>
      <c r="O153" s="106">
        <v>42549</v>
      </c>
      <c r="P153" s="106">
        <v>42610</v>
      </c>
      <c r="Q153" s="193">
        <v>1</v>
      </c>
      <c r="R153" s="193">
        <v>1</v>
      </c>
      <c r="S153" s="65" t="s">
        <v>862</v>
      </c>
      <c r="T153" s="65" t="s">
        <v>863</v>
      </c>
      <c r="U153" s="211" t="s">
        <v>70</v>
      </c>
    </row>
    <row r="154" spans="1:21" s="73" customFormat="1" ht="151.5" customHeight="1" x14ac:dyDescent="0.2">
      <c r="A154" s="60">
        <v>95</v>
      </c>
      <c r="B154" s="86">
        <v>3</v>
      </c>
      <c r="C154" s="105">
        <v>6</v>
      </c>
      <c r="D154" s="106">
        <v>42566</v>
      </c>
      <c r="E154" s="86" t="s">
        <v>49</v>
      </c>
      <c r="F154" s="65" t="s">
        <v>158</v>
      </c>
      <c r="G154" s="68" t="s">
        <v>176</v>
      </c>
      <c r="H154" s="65" t="s">
        <v>864</v>
      </c>
      <c r="I154" s="90" t="s">
        <v>865</v>
      </c>
      <c r="J154" s="65" t="s">
        <v>866</v>
      </c>
      <c r="K154" s="68" t="s">
        <v>867</v>
      </c>
      <c r="L154" s="67">
        <v>1</v>
      </c>
      <c r="M154" s="68" t="s">
        <v>868</v>
      </c>
      <c r="N154" s="68" t="s">
        <v>214</v>
      </c>
      <c r="O154" s="96">
        <v>42569</v>
      </c>
      <c r="P154" s="96">
        <v>42732</v>
      </c>
      <c r="Q154" s="193"/>
      <c r="R154" s="193"/>
      <c r="S154" s="71" t="s">
        <v>869</v>
      </c>
      <c r="T154" s="71" t="s">
        <v>870</v>
      </c>
      <c r="U154" s="211" t="s">
        <v>70</v>
      </c>
    </row>
    <row r="155" spans="1:21" s="73" customFormat="1" ht="151.5" customHeight="1" x14ac:dyDescent="0.2">
      <c r="A155" s="60">
        <v>96</v>
      </c>
      <c r="B155" s="86">
        <v>4</v>
      </c>
      <c r="C155" s="105">
        <v>6</v>
      </c>
      <c r="D155" s="106">
        <v>42566</v>
      </c>
      <c r="E155" s="86" t="s">
        <v>49</v>
      </c>
      <c r="F155" s="65" t="s">
        <v>158</v>
      </c>
      <c r="G155" s="68" t="s">
        <v>176</v>
      </c>
      <c r="H155" s="65" t="s">
        <v>871</v>
      </c>
      <c r="I155" s="90" t="s">
        <v>872</v>
      </c>
      <c r="J155" s="90" t="s">
        <v>873</v>
      </c>
      <c r="K155" s="68" t="s">
        <v>874</v>
      </c>
      <c r="L155" s="67">
        <v>1</v>
      </c>
      <c r="M155" s="68" t="s">
        <v>875</v>
      </c>
      <c r="N155" s="68" t="s">
        <v>214</v>
      </c>
      <c r="O155" s="96">
        <v>42569</v>
      </c>
      <c r="P155" s="62">
        <v>42605</v>
      </c>
      <c r="Q155" s="193"/>
      <c r="R155" s="193"/>
      <c r="S155" s="71" t="s">
        <v>876</v>
      </c>
      <c r="T155" s="71" t="s">
        <v>877</v>
      </c>
      <c r="U155" s="211" t="s">
        <v>232</v>
      </c>
    </row>
    <row r="156" spans="1:21" s="212" customFormat="1" ht="159" customHeight="1" x14ac:dyDescent="0.2">
      <c r="A156" s="60"/>
      <c r="B156" s="86"/>
      <c r="C156" s="105">
        <v>6</v>
      </c>
      <c r="D156" s="106">
        <v>42566</v>
      </c>
      <c r="E156" s="86" t="s">
        <v>49</v>
      </c>
      <c r="F156" s="65" t="s">
        <v>158</v>
      </c>
      <c r="G156" s="68" t="s">
        <v>176</v>
      </c>
      <c r="H156" s="65" t="s">
        <v>878</v>
      </c>
      <c r="I156" s="90" t="s">
        <v>879</v>
      </c>
      <c r="J156" s="65" t="s">
        <v>880</v>
      </c>
      <c r="K156" s="68" t="s">
        <v>881</v>
      </c>
      <c r="L156" s="89">
        <v>1</v>
      </c>
      <c r="M156" s="68" t="s">
        <v>882</v>
      </c>
      <c r="N156" s="68" t="s">
        <v>883</v>
      </c>
      <c r="O156" s="96">
        <v>42569</v>
      </c>
      <c r="P156" s="62">
        <v>42732</v>
      </c>
      <c r="Q156" s="193"/>
      <c r="R156" s="193"/>
      <c r="S156" s="71" t="s">
        <v>884</v>
      </c>
      <c r="T156" s="71" t="s">
        <v>885</v>
      </c>
      <c r="U156" s="93" t="s">
        <v>60</v>
      </c>
    </row>
    <row r="157" spans="1:21" s="73" customFormat="1" ht="151.5" customHeight="1" x14ac:dyDescent="0.2">
      <c r="A157" s="60">
        <v>97</v>
      </c>
      <c r="B157" s="86">
        <v>5</v>
      </c>
      <c r="C157" s="105">
        <v>6</v>
      </c>
      <c r="D157" s="106">
        <v>42566</v>
      </c>
      <c r="E157" s="86" t="s">
        <v>49</v>
      </c>
      <c r="F157" s="65" t="s">
        <v>158</v>
      </c>
      <c r="G157" s="68" t="s">
        <v>176</v>
      </c>
      <c r="H157" s="65" t="s">
        <v>886</v>
      </c>
      <c r="I157" s="90" t="s">
        <v>887</v>
      </c>
      <c r="J157" s="65" t="s">
        <v>888</v>
      </c>
      <c r="K157" s="68" t="s">
        <v>889</v>
      </c>
      <c r="L157" s="67">
        <v>1</v>
      </c>
      <c r="M157" s="68" t="s">
        <v>890</v>
      </c>
      <c r="N157" s="68" t="s">
        <v>214</v>
      </c>
      <c r="O157" s="96">
        <v>42569</v>
      </c>
      <c r="P157" s="62">
        <v>42732</v>
      </c>
      <c r="Q157" s="193"/>
      <c r="R157" s="193"/>
      <c r="S157" s="71" t="s">
        <v>891</v>
      </c>
      <c r="T157" s="213" t="s">
        <v>892</v>
      </c>
      <c r="U157" s="211" t="s">
        <v>70</v>
      </c>
    </row>
    <row r="158" spans="1:21" s="73" customFormat="1" ht="151.5" customHeight="1" x14ac:dyDescent="0.2">
      <c r="A158" s="60">
        <v>98</v>
      </c>
      <c r="B158" s="86">
        <v>6</v>
      </c>
      <c r="C158" s="105">
        <v>6</v>
      </c>
      <c r="D158" s="106">
        <v>42566</v>
      </c>
      <c r="E158" s="86" t="s">
        <v>49</v>
      </c>
      <c r="F158" s="65" t="s">
        <v>158</v>
      </c>
      <c r="G158" s="68" t="s">
        <v>176</v>
      </c>
      <c r="H158" s="65" t="s">
        <v>893</v>
      </c>
      <c r="I158" s="90" t="s">
        <v>894</v>
      </c>
      <c r="J158" s="65" t="s">
        <v>895</v>
      </c>
      <c r="K158" s="68" t="s">
        <v>896</v>
      </c>
      <c r="L158" s="67">
        <v>1</v>
      </c>
      <c r="M158" s="68" t="s">
        <v>897</v>
      </c>
      <c r="N158" s="68" t="s">
        <v>214</v>
      </c>
      <c r="O158" s="96">
        <v>42569</v>
      </c>
      <c r="P158" s="62">
        <v>42732</v>
      </c>
      <c r="Q158" s="193"/>
      <c r="R158" s="193"/>
      <c r="S158" s="71" t="s">
        <v>898</v>
      </c>
      <c r="T158" s="71" t="s">
        <v>899</v>
      </c>
      <c r="U158" s="211" t="s">
        <v>70</v>
      </c>
    </row>
    <row r="159" spans="1:21" s="73" customFormat="1" ht="151.5" customHeight="1" x14ac:dyDescent="0.2">
      <c r="A159" s="60">
        <v>99</v>
      </c>
      <c r="B159" s="86">
        <v>7</v>
      </c>
      <c r="C159" s="105">
        <v>6</v>
      </c>
      <c r="D159" s="106">
        <v>42566</v>
      </c>
      <c r="E159" s="86" t="s">
        <v>49</v>
      </c>
      <c r="F159" s="65" t="s">
        <v>158</v>
      </c>
      <c r="G159" s="68" t="s">
        <v>176</v>
      </c>
      <c r="H159" s="65" t="s">
        <v>900</v>
      </c>
      <c r="I159" s="90" t="s">
        <v>901</v>
      </c>
      <c r="J159" s="65" t="s">
        <v>902</v>
      </c>
      <c r="K159" s="68" t="s">
        <v>903</v>
      </c>
      <c r="L159" s="67">
        <v>1</v>
      </c>
      <c r="M159" s="68" t="s">
        <v>875</v>
      </c>
      <c r="N159" s="68" t="s">
        <v>214</v>
      </c>
      <c r="O159" s="96">
        <v>42569</v>
      </c>
      <c r="P159" s="62">
        <v>42605</v>
      </c>
      <c r="Q159" s="193"/>
      <c r="R159" s="193"/>
      <c r="S159" s="71" t="s">
        <v>904</v>
      </c>
      <c r="T159" s="71" t="s">
        <v>905</v>
      </c>
      <c r="U159" s="211" t="s">
        <v>70</v>
      </c>
    </row>
    <row r="160" spans="1:21" s="73" customFormat="1" ht="151.5" customHeight="1" x14ac:dyDescent="0.2">
      <c r="A160" s="60">
        <v>100</v>
      </c>
      <c r="B160" s="86">
        <v>8</v>
      </c>
      <c r="C160" s="105">
        <v>6</v>
      </c>
      <c r="D160" s="106">
        <v>42566</v>
      </c>
      <c r="E160" s="86" t="s">
        <v>49</v>
      </c>
      <c r="F160" s="65" t="s">
        <v>158</v>
      </c>
      <c r="G160" s="68" t="s">
        <v>176</v>
      </c>
      <c r="H160" s="65" t="s">
        <v>906</v>
      </c>
      <c r="I160" s="65" t="s">
        <v>907</v>
      </c>
      <c r="J160" s="65" t="s">
        <v>908</v>
      </c>
      <c r="K160" s="68" t="s">
        <v>909</v>
      </c>
      <c r="L160" s="89">
        <v>1</v>
      </c>
      <c r="M160" s="68" t="s">
        <v>910</v>
      </c>
      <c r="N160" s="68" t="s">
        <v>214</v>
      </c>
      <c r="O160" s="96">
        <v>42569</v>
      </c>
      <c r="P160" s="62">
        <v>42611</v>
      </c>
      <c r="Q160" s="193"/>
      <c r="R160" s="193"/>
      <c r="S160" s="71" t="s">
        <v>911</v>
      </c>
      <c r="T160" s="71" t="s">
        <v>912</v>
      </c>
      <c r="U160" s="211" t="s">
        <v>60</v>
      </c>
    </row>
    <row r="161" spans="1:21" s="73" customFormat="1" ht="151.5" customHeight="1" x14ac:dyDescent="0.2">
      <c r="A161" s="60">
        <v>101</v>
      </c>
      <c r="B161" s="86">
        <v>9</v>
      </c>
      <c r="C161" s="105">
        <v>6</v>
      </c>
      <c r="D161" s="106">
        <v>42566</v>
      </c>
      <c r="E161" s="86" t="s">
        <v>49</v>
      </c>
      <c r="F161" s="65" t="s">
        <v>158</v>
      </c>
      <c r="G161" s="68" t="s">
        <v>176</v>
      </c>
      <c r="H161" s="65" t="s">
        <v>913</v>
      </c>
      <c r="I161" s="65" t="s">
        <v>914</v>
      </c>
      <c r="J161" s="90" t="s">
        <v>915</v>
      </c>
      <c r="K161" s="68" t="s">
        <v>916</v>
      </c>
      <c r="L161" s="67">
        <v>1</v>
      </c>
      <c r="M161" s="68" t="s">
        <v>917</v>
      </c>
      <c r="N161" s="68" t="s">
        <v>214</v>
      </c>
      <c r="O161" s="96">
        <v>42569</v>
      </c>
      <c r="P161" s="62">
        <v>42732</v>
      </c>
      <c r="Q161" s="193"/>
      <c r="R161" s="193"/>
      <c r="S161" s="71" t="s">
        <v>918</v>
      </c>
      <c r="T161" s="71" t="s">
        <v>919</v>
      </c>
      <c r="U161" s="211" t="s">
        <v>60</v>
      </c>
    </row>
    <row r="162" spans="1:21" s="73" customFormat="1" ht="151.5" customHeight="1" x14ac:dyDescent="0.2">
      <c r="A162" s="60">
        <v>102</v>
      </c>
      <c r="B162" s="86">
        <v>10</v>
      </c>
      <c r="C162" s="105">
        <v>6</v>
      </c>
      <c r="D162" s="106">
        <v>42566</v>
      </c>
      <c r="E162" s="86" t="s">
        <v>49</v>
      </c>
      <c r="F162" s="65" t="s">
        <v>158</v>
      </c>
      <c r="G162" s="68" t="s">
        <v>176</v>
      </c>
      <c r="H162" s="65" t="s">
        <v>920</v>
      </c>
      <c r="I162" s="65" t="s">
        <v>921</v>
      </c>
      <c r="J162" s="90" t="s">
        <v>922</v>
      </c>
      <c r="K162" s="68" t="s">
        <v>923</v>
      </c>
      <c r="L162" s="67">
        <v>1</v>
      </c>
      <c r="M162" s="68" t="s">
        <v>924</v>
      </c>
      <c r="N162" s="68" t="s">
        <v>214</v>
      </c>
      <c r="O162" s="96">
        <v>42569</v>
      </c>
      <c r="P162" s="62">
        <v>42732</v>
      </c>
      <c r="Q162" s="193"/>
      <c r="R162" s="193"/>
      <c r="S162" s="71" t="s">
        <v>925</v>
      </c>
      <c r="T162" s="71" t="s">
        <v>926</v>
      </c>
      <c r="U162" s="211" t="s">
        <v>70</v>
      </c>
    </row>
    <row r="163" spans="1:21" s="73" customFormat="1" ht="151.5" customHeight="1" x14ac:dyDescent="0.2">
      <c r="A163" s="60">
        <v>103</v>
      </c>
      <c r="B163" s="86">
        <v>11</v>
      </c>
      <c r="C163" s="105">
        <v>6</v>
      </c>
      <c r="D163" s="106">
        <v>42566</v>
      </c>
      <c r="E163" s="86" t="s">
        <v>49</v>
      </c>
      <c r="F163" s="65" t="s">
        <v>158</v>
      </c>
      <c r="G163" s="68" t="s">
        <v>176</v>
      </c>
      <c r="H163" s="65" t="s">
        <v>927</v>
      </c>
      <c r="I163" s="65" t="s">
        <v>928</v>
      </c>
      <c r="J163" s="65" t="s">
        <v>929</v>
      </c>
      <c r="K163" s="68" t="s">
        <v>930</v>
      </c>
      <c r="L163" s="67">
        <v>1</v>
      </c>
      <c r="M163" s="68" t="s">
        <v>917</v>
      </c>
      <c r="N163" s="68" t="s">
        <v>214</v>
      </c>
      <c r="O163" s="96">
        <v>42569</v>
      </c>
      <c r="P163" s="62">
        <v>42732</v>
      </c>
      <c r="Q163" s="193"/>
      <c r="R163" s="193"/>
      <c r="S163" s="71" t="s">
        <v>931</v>
      </c>
      <c r="T163" s="71" t="s">
        <v>932</v>
      </c>
      <c r="U163" s="211" t="s">
        <v>70</v>
      </c>
    </row>
    <row r="164" spans="1:21" s="73" customFormat="1" ht="151.5" customHeight="1" x14ac:dyDescent="0.2">
      <c r="A164" s="60">
        <v>104</v>
      </c>
      <c r="B164" s="86">
        <v>12</v>
      </c>
      <c r="C164" s="105">
        <v>6</v>
      </c>
      <c r="D164" s="106">
        <v>42668</v>
      </c>
      <c r="E164" s="86" t="s">
        <v>49</v>
      </c>
      <c r="F164" s="65" t="s">
        <v>933</v>
      </c>
      <c r="G164" s="68" t="s">
        <v>719</v>
      </c>
      <c r="H164" s="65" t="s">
        <v>934</v>
      </c>
      <c r="I164" s="65" t="s">
        <v>935</v>
      </c>
      <c r="J164" s="65" t="s">
        <v>936</v>
      </c>
      <c r="K164" s="68" t="s">
        <v>937</v>
      </c>
      <c r="L164" s="67">
        <v>1</v>
      </c>
      <c r="M164" s="68" t="s">
        <v>938</v>
      </c>
      <c r="N164" s="68" t="s">
        <v>77</v>
      </c>
      <c r="O164" s="96">
        <v>42675</v>
      </c>
      <c r="P164" s="62">
        <v>42734</v>
      </c>
      <c r="Q164" s="193">
        <v>1</v>
      </c>
      <c r="R164" s="193">
        <v>1</v>
      </c>
      <c r="S164" s="71" t="s">
        <v>939</v>
      </c>
      <c r="T164" s="71" t="s">
        <v>940</v>
      </c>
      <c r="U164" s="214" t="s">
        <v>60</v>
      </c>
    </row>
    <row r="165" spans="1:21" s="73" customFormat="1" ht="151.5" customHeight="1" x14ac:dyDescent="0.2">
      <c r="A165" s="60">
        <v>104</v>
      </c>
      <c r="B165" s="86">
        <v>12</v>
      </c>
      <c r="C165" s="105">
        <v>6</v>
      </c>
      <c r="D165" s="106">
        <v>42669</v>
      </c>
      <c r="E165" s="86" t="s">
        <v>49</v>
      </c>
      <c r="F165" s="65" t="s">
        <v>933</v>
      </c>
      <c r="G165" s="68" t="s">
        <v>719</v>
      </c>
      <c r="H165" s="65" t="s">
        <v>941</v>
      </c>
      <c r="I165" s="65" t="s">
        <v>935</v>
      </c>
      <c r="J165" s="65" t="s">
        <v>942</v>
      </c>
      <c r="K165" s="68" t="s">
        <v>943</v>
      </c>
      <c r="L165" s="67">
        <v>1</v>
      </c>
      <c r="M165" s="68" t="s">
        <v>938</v>
      </c>
      <c r="N165" s="68" t="s">
        <v>77</v>
      </c>
      <c r="O165" s="96">
        <v>42675</v>
      </c>
      <c r="P165" s="62">
        <v>42734</v>
      </c>
      <c r="Q165" s="193">
        <v>1</v>
      </c>
      <c r="R165" s="193">
        <v>1</v>
      </c>
      <c r="S165" s="71" t="s">
        <v>944</v>
      </c>
      <c r="T165" s="71" t="s">
        <v>945</v>
      </c>
      <c r="U165" s="214" t="s">
        <v>70</v>
      </c>
    </row>
    <row r="166" spans="1:21" s="212" customFormat="1" ht="151.5" customHeight="1" x14ac:dyDescent="0.2">
      <c r="A166" s="60"/>
      <c r="B166" s="86"/>
      <c r="C166" s="105">
        <v>6</v>
      </c>
      <c r="D166" s="106">
        <v>42682</v>
      </c>
      <c r="E166" s="86" t="s">
        <v>49</v>
      </c>
      <c r="F166" s="65" t="s">
        <v>217</v>
      </c>
      <c r="G166" s="68" t="s">
        <v>946</v>
      </c>
      <c r="H166" s="65" t="s">
        <v>947</v>
      </c>
      <c r="I166" s="65" t="s">
        <v>948</v>
      </c>
      <c r="J166" s="65" t="s">
        <v>949</v>
      </c>
      <c r="K166" s="68" t="s">
        <v>950</v>
      </c>
      <c r="L166" s="67">
        <v>1</v>
      </c>
      <c r="M166" s="68" t="s">
        <v>951</v>
      </c>
      <c r="N166" s="68" t="s">
        <v>222</v>
      </c>
      <c r="O166" s="96">
        <v>42675</v>
      </c>
      <c r="P166" s="62">
        <v>43038</v>
      </c>
      <c r="Q166" s="193">
        <v>0.8</v>
      </c>
      <c r="R166" s="193">
        <v>0.8</v>
      </c>
      <c r="S166" s="71" t="s">
        <v>952</v>
      </c>
      <c r="T166" s="71" t="s">
        <v>953</v>
      </c>
      <c r="U166" s="72" t="s">
        <v>70</v>
      </c>
    </row>
    <row r="167" spans="1:21" s="73" customFormat="1" ht="151.5" customHeight="1" x14ac:dyDescent="0.2">
      <c r="A167" s="60">
        <v>105</v>
      </c>
      <c r="B167" s="86">
        <v>13</v>
      </c>
      <c r="C167" s="105">
        <v>6</v>
      </c>
      <c r="D167" s="106">
        <v>42685</v>
      </c>
      <c r="E167" s="86" t="s">
        <v>49</v>
      </c>
      <c r="F167" s="65" t="s">
        <v>954</v>
      </c>
      <c r="G167" s="68" t="s">
        <v>131</v>
      </c>
      <c r="H167" s="65" t="s">
        <v>821</v>
      </c>
      <c r="I167" s="65" t="s">
        <v>955</v>
      </c>
      <c r="J167" s="65" t="s">
        <v>956</v>
      </c>
      <c r="K167" s="68" t="s">
        <v>957</v>
      </c>
      <c r="L167" s="67">
        <v>1</v>
      </c>
      <c r="M167" s="68" t="s">
        <v>924</v>
      </c>
      <c r="N167" s="68" t="s">
        <v>77</v>
      </c>
      <c r="O167" s="96">
        <v>42695</v>
      </c>
      <c r="P167" s="62">
        <v>42825</v>
      </c>
      <c r="Q167" s="193">
        <v>1</v>
      </c>
      <c r="R167" s="193">
        <v>1</v>
      </c>
      <c r="S167" s="71" t="s">
        <v>958</v>
      </c>
      <c r="T167" s="71" t="s">
        <v>959</v>
      </c>
      <c r="U167" s="214" t="s">
        <v>70</v>
      </c>
    </row>
    <row r="168" spans="1:21" s="73" customFormat="1" ht="165.75" customHeight="1" x14ac:dyDescent="0.2">
      <c r="A168" s="60">
        <v>105</v>
      </c>
      <c r="B168" s="86">
        <v>13</v>
      </c>
      <c r="C168" s="105">
        <v>6</v>
      </c>
      <c r="D168" s="106">
        <v>42685</v>
      </c>
      <c r="E168" s="86" t="s">
        <v>49</v>
      </c>
      <c r="F168" s="65" t="s">
        <v>954</v>
      </c>
      <c r="G168" s="68" t="s">
        <v>131</v>
      </c>
      <c r="H168" s="65" t="s">
        <v>821</v>
      </c>
      <c r="I168" s="65" t="s">
        <v>960</v>
      </c>
      <c r="J168" s="65" t="s">
        <v>961</v>
      </c>
      <c r="K168" s="68" t="s">
        <v>824</v>
      </c>
      <c r="L168" s="67">
        <v>1</v>
      </c>
      <c r="M168" s="68" t="s">
        <v>825</v>
      </c>
      <c r="N168" s="68" t="s">
        <v>77</v>
      </c>
      <c r="O168" s="96">
        <v>42695</v>
      </c>
      <c r="P168" s="62">
        <v>42825</v>
      </c>
      <c r="Q168" s="193">
        <v>0.5</v>
      </c>
      <c r="R168" s="193">
        <v>0.5</v>
      </c>
      <c r="S168" s="71" t="s">
        <v>962</v>
      </c>
      <c r="T168" s="71" t="s">
        <v>963</v>
      </c>
      <c r="U168" s="214" t="s">
        <v>70</v>
      </c>
    </row>
    <row r="169" spans="1:21" s="73" customFormat="1" ht="151.5" customHeight="1" x14ac:dyDescent="0.2">
      <c r="A169" s="60">
        <v>106</v>
      </c>
      <c r="B169" s="86">
        <v>14</v>
      </c>
      <c r="C169" s="105">
        <v>6</v>
      </c>
      <c r="D169" s="106">
        <v>42685</v>
      </c>
      <c r="E169" s="86" t="s">
        <v>49</v>
      </c>
      <c r="F169" s="65" t="s">
        <v>954</v>
      </c>
      <c r="G169" s="68" t="s">
        <v>131</v>
      </c>
      <c r="H169" s="65" t="s">
        <v>828</v>
      </c>
      <c r="I169" s="65" t="s">
        <v>964</v>
      </c>
      <c r="J169" s="65" t="s">
        <v>965</v>
      </c>
      <c r="K169" s="68" t="s">
        <v>966</v>
      </c>
      <c r="L169" s="67">
        <v>1</v>
      </c>
      <c r="M169" s="68" t="s">
        <v>924</v>
      </c>
      <c r="N169" s="68" t="s">
        <v>77</v>
      </c>
      <c r="O169" s="96">
        <v>42695</v>
      </c>
      <c r="P169" s="62">
        <v>42825</v>
      </c>
      <c r="Q169" s="193">
        <v>1</v>
      </c>
      <c r="R169" s="193">
        <v>1</v>
      </c>
      <c r="S169" s="71" t="s">
        <v>967</v>
      </c>
      <c r="T169" s="71" t="s">
        <v>968</v>
      </c>
      <c r="U169" s="214" t="s">
        <v>70</v>
      </c>
    </row>
    <row r="170" spans="1:21" s="73" customFormat="1" ht="151.5" customHeight="1" x14ac:dyDescent="0.2">
      <c r="A170" s="60">
        <v>106</v>
      </c>
      <c r="B170" s="86">
        <v>14</v>
      </c>
      <c r="C170" s="105">
        <v>6</v>
      </c>
      <c r="D170" s="106">
        <v>42686</v>
      </c>
      <c r="E170" s="86" t="s">
        <v>49</v>
      </c>
      <c r="F170" s="65" t="s">
        <v>954</v>
      </c>
      <c r="G170" s="68" t="s">
        <v>131</v>
      </c>
      <c r="H170" s="65" t="s">
        <v>828</v>
      </c>
      <c r="I170" s="65" t="s">
        <v>969</v>
      </c>
      <c r="J170" s="65" t="s">
        <v>970</v>
      </c>
      <c r="K170" s="68" t="s">
        <v>971</v>
      </c>
      <c r="L170" s="67">
        <v>1</v>
      </c>
      <c r="M170" s="68" t="s">
        <v>825</v>
      </c>
      <c r="N170" s="68" t="s">
        <v>77</v>
      </c>
      <c r="O170" s="96">
        <v>42695</v>
      </c>
      <c r="P170" s="62">
        <v>42825</v>
      </c>
      <c r="Q170" s="193">
        <v>0.5</v>
      </c>
      <c r="R170" s="193">
        <v>0.5</v>
      </c>
      <c r="S170" s="71" t="s">
        <v>972</v>
      </c>
      <c r="T170" s="71" t="s">
        <v>973</v>
      </c>
      <c r="U170" s="214" t="s">
        <v>70</v>
      </c>
    </row>
    <row r="171" spans="1:21" s="73" customFormat="1" ht="151.5" customHeight="1" x14ac:dyDescent="0.2">
      <c r="A171" s="60">
        <v>107</v>
      </c>
      <c r="B171" s="86">
        <v>15</v>
      </c>
      <c r="C171" s="215">
        <v>3</v>
      </c>
      <c r="D171" s="205">
        <v>42823</v>
      </c>
      <c r="E171" s="205" t="s">
        <v>49</v>
      </c>
      <c r="F171" s="103" t="s">
        <v>974</v>
      </c>
      <c r="G171" s="121" t="s">
        <v>975</v>
      </c>
      <c r="H171" s="103" t="s">
        <v>976</v>
      </c>
      <c r="I171" s="103" t="s">
        <v>977</v>
      </c>
      <c r="J171" s="103" t="s">
        <v>978</v>
      </c>
      <c r="K171" s="103" t="s">
        <v>979</v>
      </c>
      <c r="L171" s="216">
        <v>1</v>
      </c>
      <c r="M171" s="103" t="s">
        <v>924</v>
      </c>
      <c r="N171" s="103" t="s">
        <v>214</v>
      </c>
      <c r="O171" s="217">
        <v>42826</v>
      </c>
      <c r="P171" s="205">
        <v>43008</v>
      </c>
      <c r="R171" s="216"/>
      <c r="S171" s="218" t="s">
        <v>980</v>
      </c>
      <c r="T171" s="103" t="s">
        <v>981</v>
      </c>
      <c r="U171" s="219" t="s">
        <v>70</v>
      </c>
    </row>
    <row r="172" spans="1:21" s="73" customFormat="1" ht="151.5" customHeight="1" x14ac:dyDescent="0.2">
      <c r="A172" s="60">
        <v>108</v>
      </c>
      <c r="B172" s="86">
        <v>16</v>
      </c>
      <c r="C172" s="68">
        <v>3</v>
      </c>
      <c r="D172" s="205">
        <v>42823</v>
      </c>
      <c r="E172" s="205" t="s">
        <v>49</v>
      </c>
      <c r="F172" s="103" t="s">
        <v>974</v>
      </c>
      <c r="G172" s="121" t="s">
        <v>982</v>
      </c>
      <c r="H172" s="65" t="s">
        <v>983</v>
      </c>
      <c r="I172" s="65" t="s">
        <v>984</v>
      </c>
      <c r="J172" s="103" t="s">
        <v>985</v>
      </c>
      <c r="K172" s="103" t="s">
        <v>979</v>
      </c>
      <c r="L172" s="216">
        <v>1</v>
      </c>
      <c r="M172" s="103" t="s">
        <v>924</v>
      </c>
      <c r="N172" s="103" t="s">
        <v>214</v>
      </c>
      <c r="O172" s="217">
        <v>42826</v>
      </c>
      <c r="P172" s="205">
        <v>43008</v>
      </c>
      <c r="R172" s="67"/>
      <c r="S172" s="218" t="s">
        <v>986</v>
      </c>
      <c r="T172" s="71" t="s">
        <v>987</v>
      </c>
      <c r="U172" s="214" t="s">
        <v>70</v>
      </c>
    </row>
    <row r="173" spans="1:21" s="73" customFormat="1" ht="151.5" customHeight="1" x14ac:dyDescent="0.2">
      <c r="A173" s="60">
        <v>108</v>
      </c>
      <c r="B173" s="86">
        <v>16</v>
      </c>
      <c r="C173" s="68">
        <v>3</v>
      </c>
      <c r="D173" s="205">
        <v>42823</v>
      </c>
      <c r="E173" s="205" t="s">
        <v>49</v>
      </c>
      <c r="F173" s="103" t="s">
        <v>974</v>
      </c>
      <c r="G173" s="121" t="s">
        <v>982</v>
      </c>
      <c r="H173" s="65" t="s">
        <v>983</v>
      </c>
      <c r="I173" s="65" t="s">
        <v>984</v>
      </c>
      <c r="J173" s="103" t="s">
        <v>988</v>
      </c>
      <c r="K173" s="103" t="s">
        <v>989</v>
      </c>
      <c r="L173" s="216">
        <v>1</v>
      </c>
      <c r="M173" s="103" t="s">
        <v>924</v>
      </c>
      <c r="N173" s="103" t="s">
        <v>214</v>
      </c>
      <c r="O173" s="217">
        <v>42826</v>
      </c>
      <c r="P173" s="205">
        <v>43008</v>
      </c>
      <c r="R173" s="67"/>
      <c r="S173" s="218" t="s">
        <v>990</v>
      </c>
      <c r="T173" s="71" t="s">
        <v>991</v>
      </c>
      <c r="U173" s="214" t="s">
        <v>70</v>
      </c>
    </row>
    <row r="174" spans="1:21" s="73" customFormat="1" ht="277.5" customHeight="1" x14ac:dyDescent="0.2">
      <c r="A174" s="60">
        <v>109</v>
      </c>
      <c r="B174" s="86">
        <v>17</v>
      </c>
      <c r="C174" s="215">
        <v>2</v>
      </c>
      <c r="D174" s="205">
        <v>42900</v>
      </c>
      <c r="E174" s="205" t="s">
        <v>61</v>
      </c>
      <c r="F174" s="103" t="s">
        <v>992</v>
      </c>
      <c r="G174" s="121" t="s">
        <v>993</v>
      </c>
      <c r="H174" s="103" t="s">
        <v>994</v>
      </c>
      <c r="I174" s="103" t="s">
        <v>995</v>
      </c>
      <c r="J174" s="103" t="s">
        <v>996</v>
      </c>
      <c r="K174" s="103" t="s">
        <v>997</v>
      </c>
      <c r="L174" s="216">
        <v>1</v>
      </c>
      <c r="M174" s="103" t="s">
        <v>924</v>
      </c>
      <c r="N174" s="103" t="s">
        <v>214</v>
      </c>
      <c r="O174" s="217">
        <v>42900</v>
      </c>
      <c r="P174" s="205">
        <v>43039</v>
      </c>
      <c r="Q174" s="220"/>
      <c r="R174" s="216"/>
      <c r="S174" s="218" t="s">
        <v>998</v>
      </c>
      <c r="T174" s="183" t="s">
        <v>999</v>
      </c>
      <c r="U174" s="219" t="s">
        <v>70</v>
      </c>
    </row>
    <row r="175" spans="1:21" s="73" customFormat="1" ht="189.75" customHeight="1" x14ac:dyDescent="0.2">
      <c r="A175" s="60">
        <v>109</v>
      </c>
      <c r="B175" s="86">
        <v>17</v>
      </c>
      <c r="C175" s="215">
        <v>2</v>
      </c>
      <c r="D175" s="205">
        <v>42900</v>
      </c>
      <c r="E175" s="205" t="s">
        <v>61</v>
      </c>
      <c r="F175" s="103" t="s">
        <v>992</v>
      </c>
      <c r="G175" s="121" t="s">
        <v>993</v>
      </c>
      <c r="H175" s="103" t="s">
        <v>994</v>
      </c>
      <c r="I175" s="103" t="s">
        <v>995</v>
      </c>
      <c r="J175" s="103" t="s">
        <v>1000</v>
      </c>
      <c r="K175" s="103" t="s">
        <v>1001</v>
      </c>
      <c r="L175" s="216">
        <v>1</v>
      </c>
      <c r="M175" s="103" t="s">
        <v>924</v>
      </c>
      <c r="N175" s="103" t="s">
        <v>214</v>
      </c>
      <c r="O175" s="217">
        <v>42900</v>
      </c>
      <c r="P175" s="205">
        <v>43039</v>
      </c>
      <c r="Q175" s="220"/>
      <c r="R175" s="67"/>
      <c r="S175" s="218" t="s">
        <v>1002</v>
      </c>
      <c r="T175" s="71" t="s">
        <v>1003</v>
      </c>
      <c r="U175" s="219" t="s">
        <v>70</v>
      </c>
    </row>
    <row r="176" spans="1:21" s="73" customFormat="1" ht="188.25" customHeight="1" x14ac:dyDescent="0.2">
      <c r="A176" s="60">
        <v>109</v>
      </c>
      <c r="B176" s="86">
        <v>17</v>
      </c>
      <c r="C176" s="215">
        <v>2</v>
      </c>
      <c r="D176" s="205">
        <v>42900</v>
      </c>
      <c r="E176" s="205" t="s">
        <v>61</v>
      </c>
      <c r="F176" s="103" t="s">
        <v>992</v>
      </c>
      <c r="G176" s="121" t="s">
        <v>993</v>
      </c>
      <c r="H176" s="103" t="s">
        <v>994</v>
      </c>
      <c r="I176" s="103" t="s">
        <v>995</v>
      </c>
      <c r="J176" s="103" t="s">
        <v>1004</v>
      </c>
      <c r="K176" s="103" t="s">
        <v>1005</v>
      </c>
      <c r="L176" s="216">
        <v>1</v>
      </c>
      <c r="M176" s="103" t="s">
        <v>1006</v>
      </c>
      <c r="N176" s="103" t="s">
        <v>214</v>
      </c>
      <c r="O176" s="217">
        <v>42900</v>
      </c>
      <c r="P176" s="205">
        <v>43039</v>
      </c>
      <c r="Q176" s="220"/>
      <c r="R176" s="67"/>
      <c r="S176" s="218" t="s">
        <v>1007</v>
      </c>
      <c r="T176" s="71" t="s">
        <v>1008</v>
      </c>
      <c r="U176" s="219" t="s">
        <v>70</v>
      </c>
    </row>
    <row r="177" spans="1:22" s="59" customFormat="1" ht="19.5" customHeight="1" x14ac:dyDescent="0.2">
      <c r="A177" s="58"/>
      <c r="B177" s="85" t="s">
        <v>1009</v>
      </c>
      <c r="C177" s="85"/>
      <c r="D177" s="85"/>
      <c r="E177" s="85"/>
      <c r="F177" s="85"/>
      <c r="G177" s="85"/>
      <c r="H177" s="85"/>
      <c r="I177" s="85"/>
      <c r="J177" s="85"/>
      <c r="K177" s="85"/>
      <c r="L177" s="85"/>
      <c r="M177" s="85"/>
      <c r="N177" s="85"/>
      <c r="O177" s="85"/>
      <c r="P177" s="85"/>
      <c r="Q177" s="85"/>
      <c r="R177" s="85"/>
      <c r="S177" s="85"/>
      <c r="T177" s="85"/>
      <c r="U177" s="85"/>
    </row>
    <row r="178" spans="1:22" s="227" customFormat="1" ht="183" customHeight="1" x14ac:dyDescent="0.25">
      <c r="A178" s="1">
        <v>110</v>
      </c>
      <c r="B178" s="131">
        <v>1</v>
      </c>
      <c r="C178" s="221">
        <v>6</v>
      </c>
      <c r="D178" s="222">
        <v>42402</v>
      </c>
      <c r="E178" s="165" t="s">
        <v>1010</v>
      </c>
      <c r="F178" s="223" t="s">
        <v>1011</v>
      </c>
      <c r="G178" s="165" t="s">
        <v>96</v>
      </c>
      <c r="H178" s="223" t="s">
        <v>1012</v>
      </c>
      <c r="I178" s="223" t="s">
        <v>1013</v>
      </c>
      <c r="J178" s="223" t="s">
        <v>1014</v>
      </c>
      <c r="K178" s="165" t="s">
        <v>1015</v>
      </c>
      <c r="L178" s="165">
        <v>1</v>
      </c>
      <c r="M178" s="165" t="s">
        <v>1016</v>
      </c>
      <c r="N178" s="165" t="s">
        <v>214</v>
      </c>
      <c r="O178" s="163">
        <v>42422</v>
      </c>
      <c r="P178" s="163">
        <v>42521</v>
      </c>
      <c r="Q178" s="224">
        <v>1</v>
      </c>
      <c r="R178" s="224">
        <v>1</v>
      </c>
      <c r="S178" s="197" t="s">
        <v>1017</v>
      </c>
      <c r="T178" s="197" t="s">
        <v>1018</v>
      </c>
      <c r="U178" s="225" t="s">
        <v>70</v>
      </c>
      <c r="V178" s="226"/>
    </row>
    <row r="179" spans="1:22" s="227" customFormat="1" ht="141.75" customHeight="1" x14ac:dyDescent="0.25">
      <c r="A179" s="1">
        <v>111</v>
      </c>
      <c r="B179" s="131">
        <v>2</v>
      </c>
      <c r="C179" s="76">
        <v>6</v>
      </c>
      <c r="D179" s="228">
        <v>42566</v>
      </c>
      <c r="E179" s="68" t="s">
        <v>1010</v>
      </c>
      <c r="F179" s="65" t="s">
        <v>158</v>
      </c>
      <c r="G179" s="68" t="s">
        <v>159</v>
      </c>
      <c r="H179" s="65" t="s">
        <v>1019</v>
      </c>
      <c r="I179" s="90" t="s">
        <v>1020</v>
      </c>
      <c r="J179" s="65" t="s">
        <v>1021</v>
      </c>
      <c r="K179" s="68" t="s">
        <v>1022</v>
      </c>
      <c r="L179" s="89">
        <v>1</v>
      </c>
      <c r="M179" s="68" t="s">
        <v>1016</v>
      </c>
      <c r="N179" s="68" t="s">
        <v>1023</v>
      </c>
      <c r="O179" s="96">
        <v>42569</v>
      </c>
      <c r="P179" s="62">
        <v>42643</v>
      </c>
      <c r="Q179" s="193">
        <v>1</v>
      </c>
      <c r="R179" s="193">
        <v>1</v>
      </c>
      <c r="S179" s="197" t="s">
        <v>1024</v>
      </c>
      <c r="T179" s="197" t="s">
        <v>1025</v>
      </c>
      <c r="U179" s="214" t="s">
        <v>60</v>
      </c>
      <c r="V179" s="226"/>
    </row>
    <row r="180" spans="1:22" s="227" customFormat="1" ht="118.5" customHeight="1" x14ac:dyDescent="0.25">
      <c r="A180" s="1">
        <v>112</v>
      </c>
      <c r="B180" s="131">
        <v>3</v>
      </c>
      <c r="C180" s="229">
        <v>6</v>
      </c>
      <c r="D180" s="230">
        <v>42566</v>
      </c>
      <c r="E180" s="121" t="s">
        <v>1010</v>
      </c>
      <c r="F180" s="103" t="s">
        <v>158</v>
      </c>
      <c r="G180" s="121" t="s">
        <v>1026</v>
      </c>
      <c r="H180" s="103" t="s">
        <v>1027</v>
      </c>
      <c r="I180" s="223" t="s">
        <v>1028</v>
      </c>
      <c r="J180" s="103" t="s">
        <v>1029</v>
      </c>
      <c r="K180" s="121" t="s">
        <v>1030</v>
      </c>
      <c r="L180" s="231">
        <v>1</v>
      </c>
      <c r="M180" s="121" t="s">
        <v>1031</v>
      </c>
      <c r="N180" s="121" t="s">
        <v>1023</v>
      </c>
      <c r="O180" s="232">
        <v>42569</v>
      </c>
      <c r="P180" s="205">
        <v>42612</v>
      </c>
      <c r="Q180" s="233">
        <v>0.8</v>
      </c>
      <c r="R180" s="233">
        <v>0.8</v>
      </c>
      <c r="S180" s="234" t="s">
        <v>1032</v>
      </c>
      <c r="T180" s="197" t="s">
        <v>1033</v>
      </c>
      <c r="U180" s="219" t="s">
        <v>70</v>
      </c>
      <c r="V180" s="226"/>
    </row>
    <row r="181" spans="1:22" s="227" customFormat="1" ht="246.75" customHeight="1" x14ac:dyDescent="0.25">
      <c r="A181" s="1">
        <v>113</v>
      </c>
      <c r="B181" s="131">
        <v>4</v>
      </c>
      <c r="C181" s="76">
        <v>6</v>
      </c>
      <c r="D181" s="228">
        <v>42566</v>
      </c>
      <c r="E181" s="68" t="s">
        <v>1010</v>
      </c>
      <c r="F181" s="65" t="s">
        <v>158</v>
      </c>
      <c r="G181" s="68" t="s">
        <v>1034</v>
      </c>
      <c r="H181" s="65" t="s">
        <v>1035</v>
      </c>
      <c r="I181" s="223" t="s">
        <v>948</v>
      </c>
      <c r="J181" s="65" t="s">
        <v>1036</v>
      </c>
      <c r="K181" s="68" t="s">
        <v>1037</v>
      </c>
      <c r="L181" s="89">
        <v>1</v>
      </c>
      <c r="M181" s="68" t="s">
        <v>1038</v>
      </c>
      <c r="N181" s="68" t="s">
        <v>1023</v>
      </c>
      <c r="O181" s="96">
        <v>42569</v>
      </c>
      <c r="P181" s="62">
        <v>42732</v>
      </c>
      <c r="Q181" s="193">
        <v>0.8</v>
      </c>
      <c r="R181" s="193">
        <v>0.8</v>
      </c>
      <c r="S181" s="197" t="s">
        <v>1039</v>
      </c>
      <c r="T181" s="197" t="s">
        <v>1040</v>
      </c>
      <c r="U181" s="214" t="s">
        <v>70</v>
      </c>
      <c r="V181" s="226"/>
    </row>
    <row r="182" spans="1:22" s="227" customFormat="1" ht="118.5" customHeight="1" x14ac:dyDescent="0.25">
      <c r="A182" s="1">
        <v>113</v>
      </c>
      <c r="B182" s="131">
        <v>4</v>
      </c>
      <c r="C182" s="229">
        <v>6</v>
      </c>
      <c r="D182" s="228">
        <v>42566</v>
      </c>
      <c r="E182" s="68" t="s">
        <v>1010</v>
      </c>
      <c r="F182" s="65" t="s">
        <v>158</v>
      </c>
      <c r="G182" s="68" t="s">
        <v>1034</v>
      </c>
      <c r="H182" s="65" t="s">
        <v>1035</v>
      </c>
      <c r="I182" s="223" t="s">
        <v>948</v>
      </c>
      <c r="J182" s="65" t="s">
        <v>1041</v>
      </c>
      <c r="K182" s="68" t="s">
        <v>1042</v>
      </c>
      <c r="L182" s="89">
        <v>1</v>
      </c>
      <c r="M182" s="68" t="s">
        <v>1043</v>
      </c>
      <c r="N182" s="68" t="s">
        <v>1023</v>
      </c>
      <c r="O182" s="96">
        <v>42569</v>
      </c>
      <c r="P182" s="62">
        <v>42612</v>
      </c>
      <c r="Q182" s="193">
        <v>1</v>
      </c>
      <c r="R182" s="193">
        <v>1</v>
      </c>
      <c r="S182" s="197" t="s">
        <v>1044</v>
      </c>
      <c r="T182" s="197" t="s">
        <v>1045</v>
      </c>
      <c r="U182" s="214" t="s">
        <v>70</v>
      </c>
      <c r="V182" s="226"/>
    </row>
    <row r="183" spans="1:22" s="227" customFormat="1" ht="138" customHeight="1" x14ac:dyDescent="0.25">
      <c r="A183" s="1">
        <v>114</v>
      </c>
      <c r="B183" s="131">
        <v>5</v>
      </c>
      <c r="C183" s="76">
        <v>6</v>
      </c>
      <c r="D183" s="228">
        <v>42566</v>
      </c>
      <c r="E183" s="68" t="s">
        <v>1010</v>
      </c>
      <c r="F183" s="65" t="s">
        <v>158</v>
      </c>
      <c r="G183" s="68" t="s">
        <v>1034</v>
      </c>
      <c r="H183" s="79" t="s">
        <v>1046</v>
      </c>
      <c r="I183" s="223" t="s">
        <v>1047</v>
      </c>
      <c r="J183" s="65" t="s">
        <v>1048</v>
      </c>
      <c r="K183" s="68" t="s">
        <v>1049</v>
      </c>
      <c r="L183" s="89">
        <v>1</v>
      </c>
      <c r="M183" s="68" t="s">
        <v>1016</v>
      </c>
      <c r="N183" s="68" t="s">
        <v>1023</v>
      </c>
      <c r="O183" s="96">
        <v>42569</v>
      </c>
      <c r="P183" s="62">
        <v>42732</v>
      </c>
      <c r="Q183" s="193">
        <v>0.8</v>
      </c>
      <c r="R183" s="193">
        <v>0.8</v>
      </c>
      <c r="S183" s="197" t="s">
        <v>1050</v>
      </c>
      <c r="T183" s="197" t="s">
        <v>1051</v>
      </c>
      <c r="U183" s="214" t="s">
        <v>60</v>
      </c>
      <c r="V183" s="226"/>
    </row>
    <row r="184" spans="1:22" s="227" customFormat="1" ht="118.5" customHeight="1" x14ac:dyDescent="0.25">
      <c r="A184" s="1">
        <v>115</v>
      </c>
      <c r="B184" s="131">
        <v>6</v>
      </c>
      <c r="C184" s="86">
        <v>9</v>
      </c>
      <c r="D184" s="228">
        <v>42517</v>
      </c>
      <c r="E184" s="228" t="s">
        <v>1052</v>
      </c>
      <c r="F184" s="235" t="s">
        <v>1053</v>
      </c>
      <c r="G184" s="75" t="s">
        <v>1054</v>
      </c>
      <c r="H184" s="236" t="s">
        <v>1055</v>
      </c>
      <c r="I184" s="236" t="s">
        <v>1056</v>
      </c>
      <c r="J184" s="79" t="s">
        <v>1057</v>
      </c>
      <c r="K184" s="79" t="s">
        <v>1058</v>
      </c>
      <c r="L184" s="208">
        <v>1</v>
      </c>
      <c r="M184" s="236" t="s">
        <v>1059</v>
      </c>
      <c r="N184" s="131" t="s">
        <v>214</v>
      </c>
      <c r="O184" s="228">
        <v>42517</v>
      </c>
      <c r="P184" s="237">
        <v>42735</v>
      </c>
      <c r="Q184" s="208">
        <v>0.8</v>
      </c>
      <c r="R184" s="208">
        <v>0.8</v>
      </c>
      <c r="S184" s="79" t="s">
        <v>1060</v>
      </c>
      <c r="T184" s="79" t="s">
        <v>1061</v>
      </c>
      <c r="U184" s="214" t="s">
        <v>60</v>
      </c>
      <c r="V184" s="226"/>
    </row>
    <row r="185" spans="1:22" s="227" customFormat="1" ht="144" customHeight="1" x14ac:dyDescent="0.25">
      <c r="A185" s="1">
        <v>116</v>
      </c>
      <c r="B185" s="131">
        <v>7</v>
      </c>
      <c r="C185" s="76">
        <v>6</v>
      </c>
      <c r="D185" s="228">
        <v>42668</v>
      </c>
      <c r="E185" s="228" t="s">
        <v>1062</v>
      </c>
      <c r="F185" s="238" t="s">
        <v>933</v>
      </c>
      <c r="G185" s="75" t="s">
        <v>1063</v>
      </c>
      <c r="H185" s="236" t="s">
        <v>1064</v>
      </c>
      <c r="I185" s="236" t="s">
        <v>1065</v>
      </c>
      <c r="J185" s="79" t="s">
        <v>1066</v>
      </c>
      <c r="K185" s="79" t="s">
        <v>1067</v>
      </c>
      <c r="L185" s="208" t="s">
        <v>1068</v>
      </c>
      <c r="M185" s="236" t="s">
        <v>1069</v>
      </c>
      <c r="N185" s="131" t="s">
        <v>1023</v>
      </c>
      <c r="O185" s="228">
        <v>42675</v>
      </c>
      <c r="P185" s="237">
        <v>43038</v>
      </c>
      <c r="Q185" s="208">
        <v>0.5</v>
      </c>
      <c r="R185" s="208">
        <v>0.5</v>
      </c>
      <c r="S185" s="79" t="s">
        <v>1070</v>
      </c>
      <c r="T185" s="79" t="s">
        <v>1071</v>
      </c>
      <c r="U185" s="214" t="s">
        <v>60</v>
      </c>
      <c r="V185" s="226"/>
    </row>
    <row r="186" spans="1:22" s="227" customFormat="1" ht="118.5" customHeight="1" x14ac:dyDescent="0.25">
      <c r="A186" s="1">
        <v>116</v>
      </c>
      <c r="B186" s="131">
        <v>7</v>
      </c>
      <c r="C186" s="76">
        <v>6</v>
      </c>
      <c r="D186" s="228">
        <v>42668</v>
      </c>
      <c r="E186" s="228" t="s">
        <v>1010</v>
      </c>
      <c r="F186" s="238" t="s">
        <v>933</v>
      </c>
      <c r="G186" s="75" t="s">
        <v>1063</v>
      </c>
      <c r="H186" s="236" t="s">
        <v>1064</v>
      </c>
      <c r="I186" s="236" t="s">
        <v>1065</v>
      </c>
      <c r="J186" s="79" t="s">
        <v>1072</v>
      </c>
      <c r="K186" s="79" t="s">
        <v>1073</v>
      </c>
      <c r="L186" s="208">
        <v>1</v>
      </c>
      <c r="M186" s="236" t="s">
        <v>1069</v>
      </c>
      <c r="N186" s="131" t="s">
        <v>1023</v>
      </c>
      <c r="O186" s="228">
        <v>42675</v>
      </c>
      <c r="P186" s="237">
        <v>43038</v>
      </c>
      <c r="Q186" s="208">
        <v>0.5</v>
      </c>
      <c r="R186" s="208">
        <v>0.5</v>
      </c>
      <c r="S186" s="79" t="s">
        <v>1074</v>
      </c>
      <c r="T186" s="79" t="s">
        <v>1075</v>
      </c>
      <c r="U186" s="214" t="s">
        <v>60</v>
      </c>
      <c r="V186" s="226"/>
    </row>
    <row r="187" spans="1:22" s="227" customFormat="1" ht="118.5" customHeight="1" x14ac:dyDescent="0.25">
      <c r="A187" s="1">
        <v>117</v>
      </c>
      <c r="B187" s="131">
        <v>8</v>
      </c>
      <c r="C187" s="76">
        <v>6</v>
      </c>
      <c r="D187" s="228">
        <v>42668</v>
      </c>
      <c r="E187" s="228" t="s">
        <v>1010</v>
      </c>
      <c r="F187" s="238" t="s">
        <v>933</v>
      </c>
      <c r="G187" s="75" t="s">
        <v>1063</v>
      </c>
      <c r="H187" s="236" t="s">
        <v>1076</v>
      </c>
      <c r="I187" s="236" t="s">
        <v>1077</v>
      </c>
      <c r="J187" s="79" t="s">
        <v>1078</v>
      </c>
      <c r="K187" s="79" t="s">
        <v>1079</v>
      </c>
      <c r="L187" s="208">
        <v>1</v>
      </c>
      <c r="M187" s="236" t="s">
        <v>1069</v>
      </c>
      <c r="N187" s="131" t="s">
        <v>1023</v>
      </c>
      <c r="O187" s="228">
        <v>42675</v>
      </c>
      <c r="P187" s="237">
        <v>43038</v>
      </c>
      <c r="Q187" s="208">
        <v>0.5</v>
      </c>
      <c r="R187" s="208">
        <v>0.5</v>
      </c>
      <c r="S187" s="79" t="s">
        <v>1039</v>
      </c>
      <c r="T187" s="79" t="s">
        <v>1080</v>
      </c>
      <c r="U187" s="214" t="s">
        <v>60</v>
      </c>
      <c r="V187" s="226"/>
    </row>
    <row r="188" spans="1:22" s="227" customFormat="1" ht="144" customHeight="1" x14ac:dyDescent="0.25">
      <c r="A188" s="1">
        <v>118</v>
      </c>
      <c r="B188" s="131">
        <v>9</v>
      </c>
      <c r="C188" s="76">
        <v>6</v>
      </c>
      <c r="D188" s="228">
        <v>42668</v>
      </c>
      <c r="E188" s="228" t="s">
        <v>1010</v>
      </c>
      <c r="F188" s="238" t="s">
        <v>933</v>
      </c>
      <c r="G188" s="75" t="s">
        <v>1063</v>
      </c>
      <c r="H188" s="236" t="s">
        <v>1081</v>
      </c>
      <c r="I188" s="236" t="s">
        <v>1077</v>
      </c>
      <c r="J188" s="79" t="s">
        <v>1082</v>
      </c>
      <c r="K188" s="79" t="s">
        <v>1083</v>
      </c>
      <c r="L188" s="208" t="s">
        <v>1084</v>
      </c>
      <c r="M188" s="236" t="s">
        <v>1069</v>
      </c>
      <c r="N188" s="131" t="s">
        <v>1023</v>
      </c>
      <c r="O188" s="228">
        <v>42675</v>
      </c>
      <c r="P188" s="237">
        <v>42794</v>
      </c>
      <c r="Q188" s="208">
        <v>0.5</v>
      </c>
      <c r="R188" s="208">
        <v>0.5</v>
      </c>
      <c r="S188" s="79" t="s">
        <v>1085</v>
      </c>
      <c r="T188" s="79" t="s">
        <v>1086</v>
      </c>
      <c r="U188" s="214" t="s">
        <v>60</v>
      </c>
      <c r="V188" s="226"/>
    </row>
    <row r="189" spans="1:22" s="227" customFormat="1" ht="118.5" customHeight="1" x14ac:dyDescent="0.25">
      <c r="A189" s="1">
        <v>118</v>
      </c>
      <c r="B189" s="131">
        <v>9</v>
      </c>
      <c r="C189" s="76">
        <v>6</v>
      </c>
      <c r="D189" s="228">
        <v>42668</v>
      </c>
      <c r="E189" s="228" t="s">
        <v>1010</v>
      </c>
      <c r="F189" s="238" t="s">
        <v>933</v>
      </c>
      <c r="G189" s="75" t="s">
        <v>1063</v>
      </c>
      <c r="H189" s="236" t="s">
        <v>1081</v>
      </c>
      <c r="I189" s="236" t="s">
        <v>1077</v>
      </c>
      <c r="J189" s="79" t="s">
        <v>1087</v>
      </c>
      <c r="K189" s="79" t="s">
        <v>1079</v>
      </c>
      <c r="L189" s="208">
        <v>1</v>
      </c>
      <c r="M189" s="236" t="s">
        <v>1069</v>
      </c>
      <c r="N189" s="131" t="s">
        <v>1023</v>
      </c>
      <c r="O189" s="228">
        <v>42675</v>
      </c>
      <c r="P189" s="237">
        <v>43038</v>
      </c>
      <c r="Q189" s="208">
        <v>0.5</v>
      </c>
      <c r="R189" s="208">
        <v>0.5</v>
      </c>
      <c r="S189" s="79" t="s">
        <v>1088</v>
      </c>
      <c r="T189" s="79" t="s">
        <v>1089</v>
      </c>
      <c r="U189" s="214" t="s">
        <v>60</v>
      </c>
      <c r="V189" s="226"/>
    </row>
    <row r="190" spans="1:22" s="227" customFormat="1" ht="130.5" customHeight="1" x14ac:dyDescent="0.25">
      <c r="A190" s="1">
        <v>119</v>
      </c>
      <c r="B190" s="131">
        <v>10</v>
      </c>
      <c r="C190" s="76">
        <v>6</v>
      </c>
      <c r="D190" s="228">
        <v>42668</v>
      </c>
      <c r="E190" s="228" t="s">
        <v>1010</v>
      </c>
      <c r="F190" s="238" t="s">
        <v>933</v>
      </c>
      <c r="G190" s="75" t="s">
        <v>1090</v>
      </c>
      <c r="H190" s="236" t="s">
        <v>1091</v>
      </c>
      <c r="I190" s="236" t="s">
        <v>1092</v>
      </c>
      <c r="J190" s="79" t="s">
        <v>1093</v>
      </c>
      <c r="K190" s="79" t="s">
        <v>1094</v>
      </c>
      <c r="L190" s="208">
        <v>1</v>
      </c>
      <c r="M190" s="236" t="s">
        <v>1095</v>
      </c>
      <c r="N190" s="131" t="s">
        <v>1023</v>
      </c>
      <c r="O190" s="228">
        <v>42675</v>
      </c>
      <c r="P190" s="237">
        <v>43038</v>
      </c>
      <c r="Q190" s="208">
        <v>0.5</v>
      </c>
      <c r="R190" s="208">
        <v>0.5</v>
      </c>
      <c r="S190" s="79" t="s">
        <v>1096</v>
      </c>
      <c r="T190" s="79" t="s">
        <v>1097</v>
      </c>
      <c r="U190" s="214" t="s">
        <v>60</v>
      </c>
      <c r="V190" s="226"/>
    </row>
    <row r="191" spans="1:22" s="227" customFormat="1" ht="142.5" customHeight="1" x14ac:dyDescent="0.25">
      <c r="A191" s="1">
        <v>119</v>
      </c>
      <c r="B191" s="131">
        <v>10</v>
      </c>
      <c r="C191" s="76">
        <v>6</v>
      </c>
      <c r="D191" s="228">
        <v>42668</v>
      </c>
      <c r="E191" s="228" t="s">
        <v>1010</v>
      </c>
      <c r="F191" s="238" t="s">
        <v>933</v>
      </c>
      <c r="G191" s="75" t="s">
        <v>1090</v>
      </c>
      <c r="H191" s="236" t="s">
        <v>1091</v>
      </c>
      <c r="I191" s="236" t="s">
        <v>1092</v>
      </c>
      <c r="J191" s="79" t="s">
        <v>1098</v>
      </c>
      <c r="K191" s="79" t="s">
        <v>1099</v>
      </c>
      <c r="L191" s="208" t="s">
        <v>1068</v>
      </c>
      <c r="M191" s="236" t="s">
        <v>1095</v>
      </c>
      <c r="N191" s="131" t="s">
        <v>1023</v>
      </c>
      <c r="O191" s="228">
        <v>42675</v>
      </c>
      <c r="P191" s="237">
        <v>43038</v>
      </c>
      <c r="Q191" s="208">
        <v>1</v>
      </c>
      <c r="R191" s="208">
        <v>1</v>
      </c>
      <c r="S191" s="79" t="s">
        <v>1100</v>
      </c>
      <c r="T191" s="79" t="s">
        <v>1101</v>
      </c>
      <c r="U191" s="214" t="s">
        <v>60</v>
      </c>
      <c r="V191" s="226"/>
    </row>
    <row r="192" spans="1:22" s="227" customFormat="1" ht="118.5" customHeight="1" x14ac:dyDescent="0.25">
      <c r="A192" s="1">
        <v>120</v>
      </c>
      <c r="B192" s="131">
        <v>11</v>
      </c>
      <c r="C192" s="76">
        <v>6</v>
      </c>
      <c r="D192" s="228">
        <v>42668</v>
      </c>
      <c r="E192" s="228" t="s">
        <v>1010</v>
      </c>
      <c r="F192" s="238" t="s">
        <v>933</v>
      </c>
      <c r="G192" s="75" t="s">
        <v>1090</v>
      </c>
      <c r="H192" s="236" t="s">
        <v>1102</v>
      </c>
      <c r="I192" s="236" t="s">
        <v>1103</v>
      </c>
      <c r="J192" s="79" t="s">
        <v>1104</v>
      </c>
      <c r="K192" s="79" t="s">
        <v>1105</v>
      </c>
      <c r="L192" s="208">
        <v>1</v>
      </c>
      <c r="M192" s="236" t="s">
        <v>1106</v>
      </c>
      <c r="N192" s="131" t="s">
        <v>1023</v>
      </c>
      <c r="O192" s="228">
        <v>42675</v>
      </c>
      <c r="P192" s="237">
        <v>43038</v>
      </c>
      <c r="Q192" s="208">
        <v>0.5</v>
      </c>
      <c r="R192" s="208">
        <v>0.5</v>
      </c>
      <c r="S192" s="79" t="s">
        <v>1050</v>
      </c>
      <c r="T192" s="79" t="s">
        <v>1107</v>
      </c>
      <c r="U192" s="214" t="s">
        <v>60</v>
      </c>
      <c r="V192" s="226"/>
    </row>
    <row r="193" spans="1:22" s="227" customFormat="1" ht="118.5" customHeight="1" x14ac:dyDescent="0.25">
      <c r="A193" s="1">
        <v>121</v>
      </c>
      <c r="B193" s="131">
        <v>12</v>
      </c>
      <c r="C193" s="76">
        <v>6</v>
      </c>
      <c r="D193" s="228">
        <v>42668</v>
      </c>
      <c r="E193" s="228" t="s">
        <v>1010</v>
      </c>
      <c r="F193" s="238" t="s">
        <v>933</v>
      </c>
      <c r="G193" s="75" t="s">
        <v>1090</v>
      </c>
      <c r="H193" s="236" t="s">
        <v>1108</v>
      </c>
      <c r="I193" s="236" t="s">
        <v>948</v>
      </c>
      <c r="J193" s="79" t="s">
        <v>1109</v>
      </c>
      <c r="K193" s="79" t="s">
        <v>1110</v>
      </c>
      <c r="L193" s="208">
        <v>1</v>
      </c>
      <c r="M193" s="236" t="s">
        <v>1016</v>
      </c>
      <c r="N193" s="131" t="s">
        <v>1023</v>
      </c>
      <c r="O193" s="228">
        <v>42675</v>
      </c>
      <c r="P193" s="237">
        <v>42794</v>
      </c>
      <c r="Q193" s="208">
        <v>0.5</v>
      </c>
      <c r="R193" s="208">
        <v>0.5</v>
      </c>
      <c r="S193" s="79" t="s">
        <v>1111</v>
      </c>
      <c r="T193" s="79" t="s">
        <v>1112</v>
      </c>
      <c r="U193" s="214" t="s">
        <v>70</v>
      </c>
      <c r="V193" s="226"/>
    </row>
    <row r="194" spans="1:22" s="227" customFormat="1" ht="118.5" customHeight="1" x14ac:dyDescent="0.25">
      <c r="A194" s="1">
        <v>122</v>
      </c>
      <c r="B194" s="131">
        <v>13</v>
      </c>
      <c r="C194" s="76">
        <v>6</v>
      </c>
      <c r="D194" s="228">
        <v>42668</v>
      </c>
      <c r="E194" s="228" t="s">
        <v>1010</v>
      </c>
      <c r="F194" s="238" t="s">
        <v>933</v>
      </c>
      <c r="G194" s="75" t="s">
        <v>131</v>
      </c>
      <c r="H194" s="236" t="s">
        <v>1113</v>
      </c>
      <c r="I194" s="236" t="s">
        <v>1114</v>
      </c>
      <c r="J194" s="79" t="s">
        <v>1115</v>
      </c>
      <c r="K194" s="79" t="s">
        <v>1116</v>
      </c>
      <c r="L194" s="208">
        <v>1</v>
      </c>
      <c r="M194" s="236" t="s">
        <v>1016</v>
      </c>
      <c r="N194" s="131" t="s">
        <v>1023</v>
      </c>
      <c r="O194" s="228">
        <v>42675</v>
      </c>
      <c r="P194" s="237">
        <v>43038</v>
      </c>
      <c r="Q194" s="208">
        <v>0.5</v>
      </c>
      <c r="R194" s="208">
        <v>0.5</v>
      </c>
      <c r="S194" s="79" t="s">
        <v>1039</v>
      </c>
      <c r="T194" s="79" t="s">
        <v>1117</v>
      </c>
      <c r="U194" s="214" t="s">
        <v>60</v>
      </c>
      <c r="V194" s="226"/>
    </row>
    <row r="195" spans="1:22" s="227" customFormat="1" ht="118.5" customHeight="1" x14ac:dyDescent="0.25">
      <c r="A195" s="1">
        <v>123</v>
      </c>
      <c r="B195" s="131">
        <v>14</v>
      </c>
      <c r="C195" s="76">
        <v>6</v>
      </c>
      <c r="D195" s="228">
        <v>42668</v>
      </c>
      <c r="E195" s="228" t="s">
        <v>1010</v>
      </c>
      <c r="F195" s="238" t="s">
        <v>217</v>
      </c>
      <c r="G195" s="75" t="s">
        <v>946</v>
      </c>
      <c r="H195" s="236" t="s">
        <v>947</v>
      </c>
      <c r="I195" s="236" t="s">
        <v>948</v>
      </c>
      <c r="J195" s="79" t="s">
        <v>1118</v>
      </c>
      <c r="K195" s="79" t="s">
        <v>1110</v>
      </c>
      <c r="L195" s="208">
        <v>1</v>
      </c>
      <c r="M195" s="236" t="s">
        <v>1016</v>
      </c>
      <c r="N195" s="131" t="s">
        <v>1023</v>
      </c>
      <c r="O195" s="228">
        <v>42675</v>
      </c>
      <c r="P195" s="237">
        <v>42794</v>
      </c>
      <c r="Q195" s="208">
        <v>1</v>
      </c>
      <c r="R195" s="208">
        <v>1</v>
      </c>
      <c r="S195" s="79" t="s">
        <v>1119</v>
      </c>
      <c r="T195" s="79" t="s">
        <v>1120</v>
      </c>
      <c r="U195" s="214" t="s">
        <v>70</v>
      </c>
      <c r="V195" s="226"/>
    </row>
    <row r="196" spans="1:22" s="227" customFormat="1" ht="118.5" customHeight="1" x14ac:dyDescent="0.25">
      <c r="A196" s="1">
        <v>123</v>
      </c>
      <c r="B196" s="131">
        <v>14</v>
      </c>
      <c r="C196" s="76">
        <v>6</v>
      </c>
      <c r="D196" s="228">
        <v>42682</v>
      </c>
      <c r="E196" s="228" t="s">
        <v>1010</v>
      </c>
      <c r="F196" s="238" t="s">
        <v>217</v>
      </c>
      <c r="G196" s="75" t="s">
        <v>946</v>
      </c>
      <c r="H196" s="236" t="s">
        <v>947</v>
      </c>
      <c r="I196" s="236" t="s">
        <v>948</v>
      </c>
      <c r="J196" s="79" t="s">
        <v>949</v>
      </c>
      <c r="K196" s="79" t="s">
        <v>950</v>
      </c>
      <c r="L196" s="208">
        <v>1</v>
      </c>
      <c r="M196" s="236" t="s">
        <v>951</v>
      </c>
      <c r="N196" s="131" t="s">
        <v>1023</v>
      </c>
      <c r="O196" s="228">
        <v>42675</v>
      </c>
      <c r="P196" s="237">
        <v>43038</v>
      </c>
      <c r="Q196" s="208">
        <v>1</v>
      </c>
      <c r="R196" s="208">
        <v>1</v>
      </c>
      <c r="S196" s="79" t="s">
        <v>1121</v>
      </c>
      <c r="T196" s="79" t="s">
        <v>1122</v>
      </c>
      <c r="U196" s="214" t="s">
        <v>70</v>
      </c>
      <c r="V196" s="226"/>
    </row>
    <row r="197" spans="1:22" s="227" customFormat="1" ht="118.5" customHeight="1" x14ac:dyDescent="0.25">
      <c r="A197" s="1"/>
      <c r="B197" s="86"/>
      <c r="C197" s="76">
        <v>6</v>
      </c>
      <c r="D197" s="228">
        <v>42682</v>
      </c>
      <c r="E197" s="228" t="s">
        <v>1010</v>
      </c>
      <c r="F197" s="238" t="s">
        <v>217</v>
      </c>
      <c r="G197" s="75" t="s">
        <v>218</v>
      </c>
      <c r="H197" s="236" t="s">
        <v>219</v>
      </c>
      <c r="I197" s="236" t="s">
        <v>1114</v>
      </c>
      <c r="J197" s="79" t="s">
        <v>1123</v>
      </c>
      <c r="K197" s="79" t="s">
        <v>1124</v>
      </c>
      <c r="L197" s="208">
        <v>1</v>
      </c>
      <c r="M197" s="236" t="s">
        <v>1016</v>
      </c>
      <c r="N197" s="131" t="s">
        <v>1023</v>
      </c>
      <c r="O197" s="228">
        <v>42675</v>
      </c>
      <c r="P197" s="237">
        <v>43038</v>
      </c>
      <c r="Q197" s="208">
        <v>0.5</v>
      </c>
      <c r="R197" s="208">
        <v>0.5</v>
      </c>
      <c r="S197" s="79" t="s">
        <v>1039</v>
      </c>
      <c r="T197" s="79" t="s">
        <v>1125</v>
      </c>
      <c r="U197" s="214" t="s">
        <v>70</v>
      </c>
      <c r="V197" s="226"/>
    </row>
    <row r="198" spans="1:22" s="227" customFormat="1" ht="118.5" customHeight="1" x14ac:dyDescent="0.25">
      <c r="A198" s="1">
        <v>124</v>
      </c>
      <c r="B198" s="131">
        <v>15</v>
      </c>
      <c r="C198" s="121">
        <v>2</v>
      </c>
      <c r="D198" s="205">
        <v>42767</v>
      </c>
      <c r="E198" s="121" t="s">
        <v>49</v>
      </c>
      <c r="F198" s="121" t="s">
        <v>1126</v>
      </c>
      <c r="G198" s="121">
        <v>6.1</v>
      </c>
      <c r="H198" s="236" t="s">
        <v>1127</v>
      </c>
      <c r="I198" s="236" t="s">
        <v>1128</v>
      </c>
      <c r="J198" s="236" t="s">
        <v>1129</v>
      </c>
      <c r="K198" s="239" t="s">
        <v>1130</v>
      </c>
      <c r="L198" s="216">
        <v>1</v>
      </c>
      <c r="M198" s="121" t="s">
        <v>1131</v>
      </c>
      <c r="N198" s="240" t="s">
        <v>214</v>
      </c>
      <c r="O198" s="205">
        <v>42786</v>
      </c>
      <c r="P198" s="205">
        <v>42857</v>
      </c>
      <c r="Q198" s="193">
        <v>0.5</v>
      </c>
      <c r="R198" s="193">
        <v>0.5</v>
      </c>
      <c r="S198" s="241" t="s">
        <v>1132</v>
      </c>
      <c r="T198" s="82" t="s">
        <v>1133</v>
      </c>
      <c r="U198" s="214" t="s">
        <v>60</v>
      </c>
      <c r="V198" s="226"/>
    </row>
    <row r="199" spans="1:22" s="227" customFormat="1" ht="118.5" customHeight="1" x14ac:dyDescent="0.25">
      <c r="A199" s="1">
        <v>125</v>
      </c>
      <c r="B199" s="131">
        <v>16</v>
      </c>
      <c r="C199" s="68">
        <v>2</v>
      </c>
      <c r="D199" s="62">
        <v>42767</v>
      </c>
      <c r="E199" s="68" t="s">
        <v>49</v>
      </c>
      <c r="F199" s="68" t="s">
        <v>1126</v>
      </c>
      <c r="G199" s="68" t="s">
        <v>1134</v>
      </c>
      <c r="H199" s="236" t="s">
        <v>1135</v>
      </c>
      <c r="I199" s="236" t="s">
        <v>1136</v>
      </c>
      <c r="J199" s="236" t="s">
        <v>1137</v>
      </c>
      <c r="K199" s="242" t="s">
        <v>1138</v>
      </c>
      <c r="L199" s="67">
        <v>1</v>
      </c>
      <c r="M199" s="68" t="s">
        <v>1131</v>
      </c>
      <c r="N199" s="90" t="s">
        <v>214</v>
      </c>
      <c r="O199" s="62">
        <v>42786</v>
      </c>
      <c r="P199" s="62">
        <v>43100</v>
      </c>
      <c r="Q199" s="193">
        <v>0.3</v>
      </c>
      <c r="R199" s="193">
        <v>0.3</v>
      </c>
      <c r="S199" s="213" t="s">
        <v>1139</v>
      </c>
      <c r="T199" s="82" t="s">
        <v>1140</v>
      </c>
      <c r="U199" s="214" t="s">
        <v>60</v>
      </c>
      <c r="V199" s="226"/>
    </row>
    <row r="200" spans="1:22" s="227" customFormat="1" ht="118.5" customHeight="1" x14ac:dyDescent="0.25">
      <c r="A200" s="1">
        <v>126</v>
      </c>
      <c r="B200" s="131">
        <v>17</v>
      </c>
      <c r="C200" s="121">
        <v>2</v>
      </c>
      <c r="D200" s="205">
        <v>42843</v>
      </c>
      <c r="E200" s="121" t="s">
        <v>49</v>
      </c>
      <c r="F200" s="121" t="s">
        <v>1141</v>
      </c>
      <c r="G200" s="121" t="s">
        <v>1142</v>
      </c>
      <c r="H200" s="236" t="s">
        <v>1143</v>
      </c>
      <c r="I200" s="236" t="s">
        <v>1144</v>
      </c>
      <c r="J200" s="236" t="s">
        <v>1145</v>
      </c>
      <c r="K200" s="187" t="s">
        <v>1146</v>
      </c>
      <c r="L200" s="216">
        <v>1</v>
      </c>
      <c r="M200" s="121" t="s">
        <v>1131</v>
      </c>
      <c r="N200" s="240" t="s">
        <v>214</v>
      </c>
      <c r="O200" s="205">
        <v>42843</v>
      </c>
      <c r="P200" s="205">
        <v>42977</v>
      </c>
      <c r="Q200" s="193"/>
      <c r="R200" s="193"/>
      <c r="S200" s="213" t="s">
        <v>1147</v>
      </c>
      <c r="T200" s="82" t="s">
        <v>1148</v>
      </c>
      <c r="U200" s="214" t="s">
        <v>70</v>
      </c>
      <c r="V200" s="226"/>
    </row>
    <row r="201" spans="1:22" s="227" customFormat="1" ht="118.5" customHeight="1" x14ac:dyDescent="0.25">
      <c r="A201" s="1">
        <v>127</v>
      </c>
      <c r="B201" s="131">
        <v>18</v>
      </c>
      <c r="C201" s="121">
        <v>2</v>
      </c>
      <c r="D201" s="205">
        <v>42843</v>
      </c>
      <c r="E201" s="121" t="s">
        <v>49</v>
      </c>
      <c r="F201" s="121" t="s">
        <v>1149</v>
      </c>
      <c r="G201" s="121" t="s">
        <v>1150</v>
      </c>
      <c r="H201" s="243" t="s">
        <v>1151</v>
      </c>
      <c r="I201" s="103" t="s">
        <v>1152</v>
      </c>
      <c r="J201" s="103" t="s">
        <v>1153</v>
      </c>
      <c r="K201" s="121" t="s">
        <v>1154</v>
      </c>
      <c r="L201" s="216">
        <v>1</v>
      </c>
      <c r="M201" s="121" t="s">
        <v>1131</v>
      </c>
      <c r="N201" s="240" t="s">
        <v>214</v>
      </c>
      <c r="O201" s="205">
        <v>42860</v>
      </c>
      <c r="P201" s="205">
        <v>43100</v>
      </c>
      <c r="Q201" s="216"/>
      <c r="R201" s="216"/>
      <c r="S201" s="183" t="s">
        <v>1155</v>
      </c>
      <c r="T201" s="103" t="s">
        <v>1156</v>
      </c>
      <c r="U201" s="219" t="s">
        <v>60</v>
      </c>
      <c r="V201" s="226"/>
    </row>
    <row r="202" spans="1:22" s="227" customFormat="1" ht="118.5" customHeight="1" x14ac:dyDescent="0.25">
      <c r="A202" s="1">
        <v>128</v>
      </c>
      <c r="B202" s="131">
        <v>19</v>
      </c>
      <c r="C202" s="121">
        <v>2</v>
      </c>
      <c r="D202" s="205">
        <v>42843</v>
      </c>
      <c r="E202" s="121" t="s">
        <v>1157</v>
      </c>
      <c r="F202" s="121" t="s">
        <v>1149</v>
      </c>
      <c r="G202" s="121" t="s">
        <v>1158</v>
      </c>
      <c r="H202" s="103" t="s">
        <v>1159</v>
      </c>
      <c r="I202" s="196" t="s">
        <v>1160</v>
      </c>
      <c r="J202" s="244" t="s">
        <v>1161</v>
      </c>
      <c r="K202" s="121" t="s">
        <v>1162</v>
      </c>
      <c r="L202" s="216">
        <v>1</v>
      </c>
      <c r="M202" s="121" t="s">
        <v>1131</v>
      </c>
      <c r="N202" s="240" t="s">
        <v>214</v>
      </c>
      <c r="O202" s="205">
        <v>42860</v>
      </c>
      <c r="P202" s="205">
        <v>43100</v>
      </c>
      <c r="Q202" s="216"/>
      <c r="R202" s="216"/>
      <c r="S202" s="183" t="s">
        <v>1163</v>
      </c>
      <c r="T202" s="245" t="s">
        <v>1164</v>
      </c>
      <c r="U202" s="219" t="s">
        <v>60</v>
      </c>
      <c r="V202" s="226"/>
    </row>
    <row r="203" spans="1:22" s="227" customFormat="1" ht="118.5" customHeight="1" x14ac:dyDescent="0.25">
      <c r="A203" s="1">
        <v>128</v>
      </c>
      <c r="B203" s="131">
        <v>19</v>
      </c>
      <c r="C203" s="121">
        <v>2</v>
      </c>
      <c r="D203" s="205">
        <v>42843</v>
      </c>
      <c r="E203" s="121" t="s">
        <v>1157</v>
      </c>
      <c r="F203" s="121" t="s">
        <v>1149</v>
      </c>
      <c r="G203" s="121" t="s">
        <v>1158</v>
      </c>
      <c r="H203" s="103" t="s">
        <v>1159</v>
      </c>
      <c r="I203" s="236" t="s">
        <v>1165</v>
      </c>
      <c r="J203" s="236" t="s">
        <v>1166</v>
      </c>
      <c r="K203" s="121" t="s">
        <v>1167</v>
      </c>
      <c r="L203" s="121" t="s">
        <v>1168</v>
      </c>
      <c r="M203" s="121" t="s">
        <v>1131</v>
      </c>
      <c r="N203" s="121" t="s">
        <v>214</v>
      </c>
      <c r="O203" s="205">
        <v>42860</v>
      </c>
      <c r="P203" s="205">
        <v>43100</v>
      </c>
      <c r="Q203" s="216"/>
      <c r="R203" s="216"/>
      <c r="S203" s="183" t="s">
        <v>1169</v>
      </c>
      <c r="T203" s="103" t="s">
        <v>1170</v>
      </c>
      <c r="U203" s="219" t="s">
        <v>70</v>
      </c>
      <c r="V203" s="226"/>
    </row>
    <row r="204" spans="1:22" s="227" customFormat="1" ht="118.5" customHeight="1" x14ac:dyDescent="0.25">
      <c r="A204" s="1">
        <v>129</v>
      </c>
      <c r="B204" s="131">
        <v>20</v>
      </c>
      <c r="C204" s="121">
        <v>2</v>
      </c>
      <c r="D204" s="205">
        <v>42843</v>
      </c>
      <c r="E204" s="121" t="s">
        <v>1157</v>
      </c>
      <c r="F204" s="121" t="s">
        <v>1149</v>
      </c>
      <c r="G204" s="121" t="s">
        <v>262</v>
      </c>
      <c r="H204" s="103" t="s">
        <v>1171</v>
      </c>
      <c r="I204" s="236" t="s">
        <v>1172</v>
      </c>
      <c r="J204" s="236" t="s">
        <v>1173</v>
      </c>
      <c r="K204" s="121" t="s">
        <v>1174</v>
      </c>
      <c r="L204" s="216">
        <v>1</v>
      </c>
      <c r="M204" s="187" t="s">
        <v>391</v>
      </c>
      <c r="N204" s="121" t="s">
        <v>214</v>
      </c>
      <c r="O204" s="205">
        <v>42907</v>
      </c>
      <c r="P204" s="205" t="s">
        <v>1175</v>
      </c>
      <c r="Q204" s="216"/>
      <c r="R204" s="216"/>
      <c r="S204" s="183" t="s">
        <v>1176</v>
      </c>
      <c r="T204" s="103" t="s">
        <v>1177</v>
      </c>
      <c r="U204" s="219" t="s">
        <v>70</v>
      </c>
      <c r="V204" s="226"/>
    </row>
    <row r="205" spans="1:22" s="59" customFormat="1" ht="19.5" customHeight="1" x14ac:dyDescent="0.2">
      <c r="A205" s="58"/>
      <c r="B205" s="85" t="s">
        <v>1178</v>
      </c>
      <c r="C205" s="85"/>
      <c r="D205" s="85"/>
      <c r="E205" s="85"/>
      <c r="F205" s="85"/>
      <c r="G205" s="85"/>
      <c r="H205" s="85"/>
      <c r="I205" s="85"/>
      <c r="J205" s="85"/>
      <c r="K205" s="85"/>
      <c r="L205" s="85"/>
      <c r="M205" s="85"/>
      <c r="N205" s="85"/>
      <c r="O205" s="85"/>
      <c r="P205" s="85"/>
      <c r="Q205" s="85"/>
      <c r="R205" s="85"/>
      <c r="S205" s="85"/>
      <c r="T205" s="85"/>
      <c r="U205" s="85"/>
    </row>
    <row r="206" spans="1:22" s="73" customFormat="1" ht="219.75" customHeight="1" x14ac:dyDescent="0.2">
      <c r="A206" s="1">
        <v>130</v>
      </c>
      <c r="B206" s="86">
        <v>1</v>
      </c>
      <c r="C206" s="76">
        <v>6</v>
      </c>
      <c r="D206" s="106">
        <v>42270</v>
      </c>
      <c r="E206" s="68" t="s">
        <v>49</v>
      </c>
      <c r="F206" s="87" t="s">
        <v>1179</v>
      </c>
      <c r="G206" s="92" t="s">
        <v>176</v>
      </c>
      <c r="H206" s="65" t="s">
        <v>1180</v>
      </c>
      <c r="I206" s="65" t="s">
        <v>1181</v>
      </c>
      <c r="J206" s="65" t="s">
        <v>1182</v>
      </c>
      <c r="K206" s="65" t="s">
        <v>1183</v>
      </c>
      <c r="L206" s="68">
        <v>1</v>
      </c>
      <c r="M206" s="68" t="s">
        <v>1184</v>
      </c>
      <c r="N206" s="68" t="s">
        <v>1185</v>
      </c>
      <c r="O206" s="246">
        <v>42549</v>
      </c>
      <c r="P206" s="91">
        <v>42610</v>
      </c>
      <c r="Q206" s="67">
        <v>1</v>
      </c>
      <c r="R206" s="67">
        <v>1</v>
      </c>
      <c r="S206" s="71" t="s">
        <v>1186</v>
      </c>
      <c r="T206" s="65" t="s">
        <v>1187</v>
      </c>
      <c r="U206" s="214" t="s">
        <v>70</v>
      </c>
    </row>
    <row r="207" spans="1:22" s="3" customFormat="1" ht="247.5" x14ac:dyDescent="0.2">
      <c r="A207" s="1">
        <v>131</v>
      </c>
      <c r="B207" s="131">
        <v>2</v>
      </c>
      <c r="C207" s="68">
        <v>2</v>
      </c>
      <c r="D207" s="87">
        <v>42395</v>
      </c>
      <c r="E207" s="75" t="s">
        <v>49</v>
      </c>
      <c r="F207" s="87" t="s">
        <v>1188</v>
      </c>
      <c r="G207" s="149" t="s">
        <v>1189</v>
      </c>
      <c r="H207" s="65" t="s">
        <v>1190</v>
      </c>
      <c r="I207" s="65" t="s">
        <v>1191</v>
      </c>
      <c r="J207" s="65" t="s">
        <v>1192</v>
      </c>
      <c r="K207" s="65" t="s">
        <v>1193</v>
      </c>
      <c r="L207" s="247">
        <v>1</v>
      </c>
      <c r="M207" s="68" t="s">
        <v>1194</v>
      </c>
      <c r="N207" s="65" t="s">
        <v>883</v>
      </c>
      <c r="O207" s="246">
        <v>42267</v>
      </c>
      <c r="P207" s="87">
        <v>42673</v>
      </c>
      <c r="Q207" s="67">
        <v>0.8</v>
      </c>
      <c r="R207" s="67">
        <v>0.8</v>
      </c>
      <c r="S207" s="71" t="s">
        <v>1195</v>
      </c>
      <c r="T207" s="71" t="s">
        <v>1196</v>
      </c>
      <c r="U207" s="214" t="s">
        <v>60</v>
      </c>
      <c r="V207" s="1"/>
    </row>
    <row r="208" spans="1:22" s="3" customFormat="1" ht="266.25" customHeight="1" x14ac:dyDescent="0.2">
      <c r="A208" s="1">
        <v>132</v>
      </c>
      <c r="B208" s="131">
        <v>3</v>
      </c>
      <c r="C208" s="76">
        <v>6</v>
      </c>
      <c r="D208" s="87">
        <v>42402</v>
      </c>
      <c r="E208" s="75" t="s">
        <v>49</v>
      </c>
      <c r="F208" s="68" t="s">
        <v>1197</v>
      </c>
      <c r="G208" s="68" t="s">
        <v>1198</v>
      </c>
      <c r="H208" s="65" t="s">
        <v>1199</v>
      </c>
      <c r="I208" s="65" t="s">
        <v>1200</v>
      </c>
      <c r="J208" s="65" t="s">
        <v>1201</v>
      </c>
      <c r="K208" s="65" t="s">
        <v>1202</v>
      </c>
      <c r="L208" s="67">
        <v>1</v>
      </c>
      <c r="M208" s="65" t="s">
        <v>1203</v>
      </c>
      <c r="N208" s="65" t="s">
        <v>1204</v>
      </c>
      <c r="O208" s="62">
        <v>42422</v>
      </c>
      <c r="P208" s="62">
        <v>42732</v>
      </c>
      <c r="Q208" s="67">
        <v>1</v>
      </c>
      <c r="R208" s="67">
        <v>1</v>
      </c>
      <c r="S208" s="65" t="s">
        <v>1205</v>
      </c>
      <c r="T208" s="71" t="s">
        <v>1206</v>
      </c>
      <c r="U208" s="214" t="s">
        <v>70</v>
      </c>
      <c r="V208" s="1"/>
    </row>
    <row r="209" spans="1:22" s="3" customFormat="1" ht="191.25" x14ac:dyDescent="0.2">
      <c r="A209" s="1">
        <v>132</v>
      </c>
      <c r="B209" s="131">
        <v>3</v>
      </c>
      <c r="C209" s="76">
        <v>6</v>
      </c>
      <c r="D209" s="87">
        <v>42402</v>
      </c>
      <c r="E209" s="75" t="s">
        <v>49</v>
      </c>
      <c r="F209" s="68" t="s">
        <v>1197</v>
      </c>
      <c r="G209" s="68" t="s">
        <v>1198</v>
      </c>
      <c r="H209" s="65" t="s">
        <v>1199</v>
      </c>
      <c r="I209" s="65" t="s">
        <v>1207</v>
      </c>
      <c r="J209" s="65" t="s">
        <v>1208</v>
      </c>
      <c r="K209" s="65" t="s">
        <v>1209</v>
      </c>
      <c r="L209" s="89">
        <v>1</v>
      </c>
      <c r="M209" s="65" t="s">
        <v>1203</v>
      </c>
      <c r="N209" s="65" t="s">
        <v>1204</v>
      </c>
      <c r="O209" s="62">
        <v>42422</v>
      </c>
      <c r="P209" s="62">
        <v>42732</v>
      </c>
      <c r="Q209" s="67">
        <v>1</v>
      </c>
      <c r="R209" s="67">
        <v>1</v>
      </c>
      <c r="S209" s="65" t="s">
        <v>1210</v>
      </c>
      <c r="T209" s="71" t="s">
        <v>1211</v>
      </c>
      <c r="U209" s="214" t="s">
        <v>70</v>
      </c>
      <c r="V209" s="1"/>
    </row>
    <row r="210" spans="1:22" s="3" customFormat="1" ht="333.75" customHeight="1" x14ac:dyDescent="0.2">
      <c r="A210" s="1">
        <v>133</v>
      </c>
      <c r="B210" s="131">
        <v>4</v>
      </c>
      <c r="C210" s="76">
        <v>6</v>
      </c>
      <c r="D210" s="87">
        <v>42402</v>
      </c>
      <c r="E210" s="75" t="s">
        <v>49</v>
      </c>
      <c r="F210" s="68" t="s">
        <v>1197</v>
      </c>
      <c r="G210" s="68" t="s">
        <v>1212</v>
      </c>
      <c r="H210" s="65" t="s">
        <v>1213</v>
      </c>
      <c r="I210" s="65" t="s">
        <v>1214</v>
      </c>
      <c r="J210" s="65" t="s">
        <v>1215</v>
      </c>
      <c r="K210" s="65" t="s">
        <v>1216</v>
      </c>
      <c r="L210" s="89">
        <v>1</v>
      </c>
      <c r="M210" s="65" t="s">
        <v>1217</v>
      </c>
      <c r="N210" s="65" t="s">
        <v>1204</v>
      </c>
      <c r="O210" s="62">
        <v>42422</v>
      </c>
      <c r="P210" s="62">
        <v>42521</v>
      </c>
      <c r="Q210" s="67">
        <v>1</v>
      </c>
      <c r="R210" s="67">
        <v>1</v>
      </c>
      <c r="S210" s="65" t="s">
        <v>1218</v>
      </c>
      <c r="T210" s="71" t="s">
        <v>1219</v>
      </c>
      <c r="U210" s="214" t="s">
        <v>70</v>
      </c>
      <c r="V210" s="1"/>
    </row>
    <row r="211" spans="1:22" s="3" customFormat="1" ht="236.25" x14ac:dyDescent="0.2">
      <c r="A211" s="1">
        <v>133</v>
      </c>
      <c r="B211" s="131">
        <v>4</v>
      </c>
      <c r="C211" s="76">
        <v>6</v>
      </c>
      <c r="D211" s="87">
        <v>42402</v>
      </c>
      <c r="E211" s="75" t="s">
        <v>49</v>
      </c>
      <c r="F211" s="68" t="s">
        <v>1197</v>
      </c>
      <c r="G211" s="68" t="s">
        <v>1212</v>
      </c>
      <c r="H211" s="65" t="s">
        <v>1213</v>
      </c>
      <c r="I211" s="65" t="s">
        <v>1214</v>
      </c>
      <c r="J211" s="65" t="s">
        <v>1220</v>
      </c>
      <c r="K211" s="65" t="s">
        <v>1221</v>
      </c>
      <c r="L211" s="89">
        <v>1</v>
      </c>
      <c r="M211" s="65" t="s">
        <v>1217</v>
      </c>
      <c r="N211" s="65" t="s">
        <v>1204</v>
      </c>
      <c r="O211" s="62">
        <v>42422</v>
      </c>
      <c r="P211" s="62">
        <v>42531</v>
      </c>
      <c r="Q211" s="67">
        <v>1</v>
      </c>
      <c r="R211" s="67">
        <v>1</v>
      </c>
      <c r="S211" s="65" t="s">
        <v>1222</v>
      </c>
      <c r="T211" s="65" t="s">
        <v>1223</v>
      </c>
      <c r="U211" s="214" t="s">
        <v>70</v>
      </c>
      <c r="V211" s="1"/>
    </row>
    <row r="212" spans="1:22" s="3" customFormat="1" ht="336.75" customHeight="1" x14ac:dyDescent="0.2">
      <c r="A212" s="1">
        <v>134</v>
      </c>
      <c r="B212" s="131">
        <v>5</v>
      </c>
      <c r="C212" s="76">
        <v>6</v>
      </c>
      <c r="D212" s="87">
        <v>42402</v>
      </c>
      <c r="E212" s="75" t="s">
        <v>49</v>
      </c>
      <c r="F212" s="68" t="s">
        <v>1197</v>
      </c>
      <c r="G212" s="68" t="s">
        <v>1224</v>
      </c>
      <c r="H212" s="65" t="s">
        <v>1225</v>
      </c>
      <c r="I212" s="65" t="s">
        <v>1226</v>
      </c>
      <c r="J212" s="65" t="s">
        <v>1215</v>
      </c>
      <c r="K212" s="65" t="s">
        <v>1227</v>
      </c>
      <c r="L212" s="89">
        <v>1</v>
      </c>
      <c r="M212" s="65" t="s">
        <v>1217</v>
      </c>
      <c r="N212" s="65" t="s">
        <v>1204</v>
      </c>
      <c r="O212" s="62">
        <v>42422</v>
      </c>
      <c r="P212" s="62">
        <v>42521</v>
      </c>
      <c r="Q212" s="67">
        <v>1</v>
      </c>
      <c r="R212" s="67">
        <v>1</v>
      </c>
      <c r="S212" s="65" t="s">
        <v>1228</v>
      </c>
      <c r="T212" s="71" t="s">
        <v>1229</v>
      </c>
      <c r="U212" s="214" t="s">
        <v>70</v>
      </c>
      <c r="V212" s="1"/>
    </row>
    <row r="213" spans="1:22" s="3" customFormat="1" ht="236.25" x14ac:dyDescent="0.2">
      <c r="A213" s="1">
        <v>134</v>
      </c>
      <c r="B213" s="131">
        <v>5</v>
      </c>
      <c r="C213" s="76">
        <v>6</v>
      </c>
      <c r="D213" s="87">
        <v>42402</v>
      </c>
      <c r="E213" s="75" t="s">
        <v>49</v>
      </c>
      <c r="F213" s="68" t="s">
        <v>1197</v>
      </c>
      <c r="G213" s="68" t="s">
        <v>1224</v>
      </c>
      <c r="H213" s="65" t="s">
        <v>1225</v>
      </c>
      <c r="I213" s="65" t="s">
        <v>1230</v>
      </c>
      <c r="J213" s="65" t="s">
        <v>1231</v>
      </c>
      <c r="K213" s="65" t="s">
        <v>1227</v>
      </c>
      <c r="L213" s="89">
        <v>1</v>
      </c>
      <c r="M213" s="65" t="s">
        <v>1217</v>
      </c>
      <c r="N213" s="65" t="s">
        <v>1204</v>
      </c>
      <c r="O213" s="62">
        <v>42422</v>
      </c>
      <c r="P213" s="62">
        <v>42531</v>
      </c>
      <c r="Q213" s="67">
        <v>1</v>
      </c>
      <c r="R213" s="67">
        <v>1</v>
      </c>
      <c r="S213" s="65" t="s">
        <v>1222</v>
      </c>
      <c r="T213" s="65" t="s">
        <v>1232</v>
      </c>
      <c r="U213" s="214" t="s">
        <v>70</v>
      </c>
      <c r="V213" s="1"/>
    </row>
    <row r="214" spans="1:22" s="3" customFormat="1" ht="202.5" x14ac:dyDescent="0.2">
      <c r="A214" s="1">
        <v>135</v>
      </c>
      <c r="B214" s="131">
        <v>6</v>
      </c>
      <c r="C214" s="76">
        <v>6</v>
      </c>
      <c r="D214" s="87">
        <v>42402</v>
      </c>
      <c r="E214" s="75" t="s">
        <v>49</v>
      </c>
      <c r="F214" s="68" t="s">
        <v>1197</v>
      </c>
      <c r="G214" s="68" t="s">
        <v>1233</v>
      </c>
      <c r="H214" s="65" t="s">
        <v>1234</v>
      </c>
      <c r="I214" s="65" t="s">
        <v>1235</v>
      </c>
      <c r="J214" s="65" t="s">
        <v>1236</v>
      </c>
      <c r="K214" s="65" t="s">
        <v>1202</v>
      </c>
      <c r="L214" s="67">
        <v>1</v>
      </c>
      <c r="M214" s="65" t="s">
        <v>1203</v>
      </c>
      <c r="N214" s="65" t="s">
        <v>1204</v>
      </c>
      <c r="O214" s="62">
        <v>42422</v>
      </c>
      <c r="P214" s="62">
        <v>42732</v>
      </c>
      <c r="Q214" s="67">
        <v>1</v>
      </c>
      <c r="R214" s="67">
        <v>1</v>
      </c>
      <c r="S214" s="65" t="s">
        <v>1237</v>
      </c>
      <c r="T214" s="65" t="s">
        <v>1238</v>
      </c>
      <c r="U214" s="214" t="s">
        <v>70</v>
      </c>
      <c r="V214" s="1"/>
    </row>
    <row r="215" spans="1:22" s="3" customFormat="1" ht="157.5" x14ac:dyDescent="0.2">
      <c r="A215" s="1">
        <v>135</v>
      </c>
      <c r="B215" s="131">
        <v>6</v>
      </c>
      <c r="C215" s="76">
        <v>6</v>
      </c>
      <c r="D215" s="87">
        <v>42402</v>
      </c>
      <c r="E215" s="75" t="s">
        <v>49</v>
      </c>
      <c r="F215" s="68" t="s">
        <v>1197</v>
      </c>
      <c r="G215" s="68" t="s">
        <v>1233</v>
      </c>
      <c r="H215" s="65" t="s">
        <v>1234</v>
      </c>
      <c r="I215" s="65" t="s">
        <v>1239</v>
      </c>
      <c r="J215" s="65" t="s">
        <v>1240</v>
      </c>
      <c r="K215" s="65" t="s">
        <v>1241</v>
      </c>
      <c r="L215" s="89">
        <v>1</v>
      </c>
      <c r="M215" s="65" t="s">
        <v>1203</v>
      </c>
      <c r="N215" s="65" t="s">
        <v>1204</v>
      </c>
      <c r="O215" s="62">
        <v>42422</v>
      </c>
      <c r="P215" s="62">
        <v>42732</v>
      </c>
      <c r="Q215" s="67">
        <v>1</v>
      </c>
      <c r="R215" s="67">
        <v>1</v>
      </c>
      <c r="S215" s="65" t="s">
        <v>1242</v>
      </c>
      <c r="T215" s="71" t="s">
        <v>1243</v>
      </c>
      <c r="U215" s="214" t="s">
        <v>70</v>
      </c>
      <c r="V215" s="1"/>
    </row>
    <row r="216" spans="1:22" s="3" customFormat="1" ht="300.75" customHeight="1" x14ac:dyDescent="0.2">
      <c r="A216" s="1">
        <v>136</v>
      </c>
      <c r="B216" s="131">
        <v>7</v>
      </c>
      <c r="C216" s="76">
        <v>6</v>
      </c>
      <c r="D216" s="87">
        <v>42402</v>
      </c>
      <c r="E216" s="75" t="s">
        <v>49</v>
      </c>
      <c r="F216" s="68" t="s">
        <v>1197</v>
      </c>
      <c r="G216" s="68" t="s">
        <v>1244</v>
      </c>
      <c r="H216" s="65" t="s">
        <v>1245</v>
      </c>
      <c r="I216" s="65" t="s">
        <v>1246</v>
      </c>
      <c r="J216" s="65" t="s">
        <v>1236</v>
      </c>
      <c r="K216" s="65" t="s">
        <v>1202</v>
      </c>
      <c r="L216" s="67">
        <v>1</v>
      </c>
      <c r="M216" s="65" t="s">
        <v>1203</v>
      </c>
      <c r="N216" s="65" t="s">
        <v>1204</v>
      </c>
      <c r="O216" s="62">
        <v>42422</v>
      </c>
      <c r="P216" s="62">
        <v>42732</v>
      </c>
      <c r="Q216" s="67">
        <v>1</v>
      </c>
      <c r="R216" s="67">
        <v>1</v>
      </c>
      <c r="S216" s="65" t="s">
        <v>1247</v>
      </c>
      <c r="T216" s="71" t="s">
        <v>1238</v>
      </c>
      <c r="U216" s="214" t="s">
        <v>70</v>
      </c>
      <c r="V216" s="1"/>
    </row>
    <row r="217" spans="1:22" s="3" customFormat="1" ht="141.75" customHeight="1" x14ac:dyDescent="0.2">
      <c r="A217" s="1">
        <v>136</v>
      </c>
      <c r="B217" s="131">
        <v>7</v>
      </c>
      <c r="C217" s="76">
        <v>6</v>
      </c>
      <c r="D217" s="87">
        <v>42402</v>
      </c>
      <c r="E217" s="75" t="s">
        <v>49</v>
      </c>
      <c r="F217" s="68" t="s">
        <v>1197</v>
      </c>
      <c r="G217" s="68" t="s">
        <v>1244</v>
      </c>
      <c r="H217" s="65" t="s">
        <v>1245</v>
      </c>
      <c r="I217" s="65" t="s">
        <v>1246</v>
      </c>
      <c r="J217" s="65" t="s">
        <v>1240</v>
      </c>
      <c r="K217" s="65" t="s">
        <v>1241</v>
      </c>
      <c r="L217" s="89">
        <v>1</v>
      </c>
      <c r="M217" s="65" t="s">
        <v>1203</v>
      </c>
      <c r="N217" s="65" t="s">
        <v>1204</v>
      </c>
      <c r="O217" s="62">
        <v>42422</v>
      </c>
      <c r="P217" s="62">
        <v>42732</v>
      </c>
      <c r="Q217" s="67">
        <v>1</v>
      </c>
      <c r="R217" s="67">
        <v>1</v>
      </c>
      <c r="S217" s="65" t="s">
        <v>1248</v>
      </c>
      <c r="T217" s="71" t="s">
        <v>1243</v>
      </c>
      <c r="U217" s="214" t="s">
        <v>70</v>
      </c>
      <c r="V217" s="1"/>
    </row>
    <row r="218" spans="1:22" s="3" customFormat="1" ht="180" x14ac:dyDescent="0.2">
      <c r="A218" s="1">
        <v>137</v>
      </c>
      <c r="B218" s="131">
        <v>8</v>
      </c>
      <c r="C218" s="76">
        <v>6</v>
      </c>
      <c r="D218" s="87">
        <v>42402</v>
      </c>
      <c r="E218" s="75" t="s">
        <v>49</v>
      </c>
      <c r="F218" s="68" t="s">
        <v>1197</v>
      </c>
      <c r="G218" s="68" t="s">
        <v>765</v>
      </c>
      <c r="H218" s="65" t="s">
        <v>1249</v>
      </c>
      <c r="I218" s="65" t="s">
        <v>1250</v>
      </c>
      <c r="J218" s="65" t="s">
        <v>1251</v>
      </c>
      <c r="K218" s="65" t="s">
        <v>1252</v>
      </c>
      <c r="L218" s="89">
        <v>1</v>
      </c>
      <c r="M218" s="65" t="s">
        <v>1203</v>
      </c>
      <c r="N218" s="65" t="s">
        <v>1204</v>
      </c>
      <c r="O218" s="62">
        <v>42422</v>
      </c>
      <c r="P218" s="62">
        <v>42732</v>
      </c>
      <c r="Q218" s="67">
        <v>1</v>
      </c>
      <c r="R218" s="67">
        <v>1</v>
      </c>
      <c r="S218" s="65" t="s">
        <v>1253</v>
      </c>
      <c r="T218" s="65" t="s">
        <v>1254</v>
      </c>
      <c r="U218" s="214" t="s">
        <v>70</v>
      </c>
      <c r="V218" s="1"/>
    </row>
    <row r="219" spans="1:22" s="3" customFormat="1" ht="191.25" x14ac:dyDescent="0.2">
      <c r="A219" s="1">
        <v>138</v>
      </c>
      <c r="B219" s="131">
        <v>9</v>
      </c>
      <c r="C219" s="76">
        <v>6</v>
      </c>
      <c r="D219" s="87">
        <v>42402</v>
      </c>
      <c r="E219" s="75" t="s">
        <v>49</v>
      </c>
      <c r="F219" s="68" t="s">
        <v>1197</v>
      </c>
      <c r="G219" s="68" t="s">
        <v>1255</v>
      </c>
      <c r="H219" s="65" t="s">
        <v>1256</v>
      </c>
      <c r="I219" s="65" t="s">
        <v>1257</v>
      </c>
      <c r="J219" s="65" t="s">
        <v>1258</v>
      </c>
      <c r="K219" s="65" t="s">
        <v>1259</v>
      </c>
      <c r="L219" s="89">
        <v>1</v>
      </c>
      <c r="M219" s="65" t="s">
        <v>1006</v>
      </c>
      <c r="N219" s="65" t="s">
        <v>1204</v>
      </c>
      <c r="O219" s="62">
        <v>42422</v>
      </c>
      <c r="P219" s="62">
        <v>42521</v>
      </c>
      <c r="Q219" s="67">
        <v>1</v>
      </c>
      <c r="R219" s="67">
        <v>1</v>
      </c>
      <c r="S219" s="65" t="s">
        <v>1260</v>
      </c>
      <c r="T219" s="65" t="s">
        <v>1261</v>
      </c>
      <c r="U219" s="214" t="s">
        <v>70</v>
      </c>
      <c r="V219" s="1"/>
    </row>
    <row r="220" spans="1:22" s="3" customFormat="1" ht="298.5" customHeight="1" x14ac:dyDescent="0.2">
      <c r="A220" s="1">
        <v>139</v>
      </c>
      <c r="B220" s="131">
        <v>10</v>
      </c>
      <c r="C220" s="76">
        <v>6</v>
      </c>
      <c r="D220" s="87">
        <v>42402</v>
      </c>
      <c r="E220" s="75" t="s">
        <v>49</v>
      </c>
      <c r="F220" s="68" t="s">
        <v>1197</v>
      </c>
      <c r="G220" s="68" t="s">
        <v>1262</v>
      </c>
      <c r="H220" s="65" t="s">
        <v>1263</v>
      </c>
      <c r="I220" s="65" t="s">
        <v>1264</v>
      </c>
      <c r="J220" s="65" t="s">
        <v>1265</v>
      </c>
      <c r="K220" s="65" t="s">
        <v>1266</v>
      </c>
      <c r="L220" s="89">
        <v>1</v>
      </c>
      <c r="M220" s="65" t="s">
        <v>1267</v>
      </c>
      <c r="N220" s="65" t="s">
        <v>1204</v>
      </c>
      <c r="O220" s="62">
        <v>42422</v>
      </c>
      <c r="P220" s="62">
        <v>42521</v>
      </c>
      <c r="Q220" s="67">
        <v>1</v>
      </c>
      <c r="R220" s="67">
        <v>1</v>
      </c>
      <c r="S220" s="65" t="s">
        <v>1268</v>
      </c>
      <c r="T220" s="65" t="s">
        <v>1269</v>
      </c>
      <c r="U220" s="214" t="s">
        <v>70</v>
      </c>
      <c r="V220" s="1"/>
    </row>
    <row r="221" spans="1:22" s="3" customFormat="1" ht="191.25" x14ac:dyDescent="0.2">
      <c r="A221" s="1">
        <v>140</v>
      </c>
      <c r="B221" s="131">
        <v>11</v>
      </c>
      <c r="C221" s="76">
        <v>6</v>
      </c>
      <c r="D221" s="87">
        <v>42402</v>
      </c>
      <c r="E221" s="75" t="s">
        <v>49</v>
      </c>
      <c r="F221" s="68" t="s">
        <v>1197</v>
      </c>
      <c r="G221" s="68" t="s">
        <v>1270</v>
      </c>
      <c r="H221" s="65" t="s">
        <v>1271</v>
      </c>
      <c r="I221" s="65" t="s">
        <v>1272</v>
      </c>
      <c r="J221" s="65" t="s">
        <v>1273</v>
      </c>
      <c r="K221" s="65" t="s">
        <v>1274</v>
      </c>
      <c r="L221" s="89">
        <v>1</v>
      </c>
      <c r="M221" s="65" t="s">
        <v>1275</v>
      </c>
      <c r="N221" s="65" t="s">
        <v>1204</v>
      </c>
      <c r="O221" s="62">
        <v>42422</v>
      </c>
      <c r="P221" s="62">
        <v>42521</v>
      </c>
      <c r="Q221" s="67">
        <v>1</v>
      </c>
      <c r="R221" s="67">
        <v>1</v>
      </c>
      <c r="S221" s="65" t="s">
        <v>1276</v>
      </c>
      <c r="T221" s="65" t="s">
        <v>1277</v>
      </c>
      <c r="U221" s="214" t="s">
        <v>70</v>
      </c>
      <c r="V221" s="1"/>
    </row>
    <row r="222" spans="1:22" s="3" customFormat="1" ht="337.5" x14ac:dyDescent="0.2">
      <c r="A222" s="1">
        <v>141</v>
      </c>
      <c r="B222" s="131">
        <v>12</v>
      </c>
      <c r="C222" s="76">
        <v>6</v>
      </c>
      <c r="D222" s="248">
        <v>42566</v>
      </c>
      <c r="E222" s="248" t="s">
        <v>271</v>
      </c>
      <c r="F222" s="87" t="s">
        <v>158</v>
      </c>
      <c r="G222" s="149" t="s">
        <v>176</v>
      </c>
      <c r="H222" s="65" t="s">
        <v>1278</v>
      </c>
      <c r="I222" s="65" t="s">
        <v>1279</v>
      </c>
      <c r="J222" s="65" t="s">
        <v>1280</v>
      </c>
      <c r="K222" s="65" t="s">
        <v>1281</v>
      </c>
      <c r="L222" s="149">
        <v>1</v>
      </c>
      <c r="M222" s="65" t="s">
        <v>1282</v>
      </c>
      <c r="N222" s="65" t="s">
        <v>883</v>
      </c>
      <c r="O222" s="87">
        <v>42569</v>
      </c>
      <c r="P222" s="87">
        <v>42732</v>
      </c>
      <c r="Q222" s="67">
        <v>1</v>
      </c>
      <c r="R222" s="67">
        <v>1</v>
      </c>
      <c r="S222" s="71" t="s">
        <v>1283</v>
      </c>
      <c r="T222" s="71" t="s">
        <v>1284</v>
      </c>
      <c r="U222" s="214" t="s">
        <v>60</v>
      </c>
      <c r="V222" s="1"/>
    </row>
    <row r="223" spans="1:22" s="3" customFormat="1" ht="348.75" x14ac:dyDescent="0.2">
      <c r="A223" s="1">
        <v>142</v>
      </c>
      <c r="B223" s="131">
        <v>13</v>
      </c>
      <c r="C223" s="76">
        <v>6</v>
      </c>
      <c r="D223" s="248">
        <v>42566</v>
      </c>
      <c r="E223" s="248" t="s">
        <v>271</v>
      </c>
      <c r="F223" s="87" t="s">
        <v>158</v>
      </c>
      <c r="G223" s="149" t="s">
        <v>176</v>
      </c>
      <c r="H223" s="65" t="s">
        <v>183</v>
      </c>
      <c r="I223" s="65" t="s">
        <v>1285</v>
      </c>
      <c r="J223" s="65" t="s">
        <v>1286</v>
      </c>
      <c r="K223" s="65" t="s">
        <v>1281</v>
      </c>
      <c r="L223" s="149">
        <v>1</v>
      </c>
      <c r="M223" s="65" t="s">
        <v>1287</v>
      </c>
      <c r="N223" s="65" t="s">
        <v>77</v>
      </c>
      <c r="O223" s="87">
        <v>42569</v>
      </c>
      <c r="P223" s="87">
        <v>42732</v>
      </c>
      <c r="Q223" s="67">
        <v>1</v>
      </c>
      <c r="R223" s="67">
        <v>1</v>
      </c>
      <c r="S223" s="71" t="s">
        <v>1288</v>
      </c>
      <c r="T223" s="71" t="s">
        <v>1289</v>
      </c>
      <c r="U223" s="214" t="s">
        <v>60</v>
      </c>
      <c r="V223" s="1"/>
    </row>
    <row r="224" spans="1:22" s="3" customFormat="1" ht="292.5" x14ac:dyDescent="0.2">
      <c r="A224" s="1">
        <v>143</v>
      </c>
      <c r="B224" s="131">
        <v>14</v>
      </c>
      <c r="C224" s="76">
        <v>6</v>
      </c>
      <c r="D224" s="248">
        <v>42566</v>
      </c>
      <c r="E224" s="248" t="s">
        <v>271</v>
      </c>
      <c r="F224" s="87" t="s">
        <v>158</v>
      </c>
      <c r="G224" s="149" t="s">
        <v>176</v>
      </c>
      <c r="H224" s="65" t="s">
        <v>1290</v>
      </c>
      <c r="I224" s="65" t="s">
        <v>1291</v>
      </c>
      <c r="J224" s="65" t="s">
        <v>1292</v>
      </c>
      <c r="K224" s="65" t="s">
        <v>1293</v>
      </c>
      <c r="L224" s="149">
        <v>1</v>
      </c>
      <c r="M224" s="65" t="s">
        <v>882</v>
      </c>
      <c r="N224" s="65" t="s">
        <v>883</v>
      </c>
      <c r="O224" s="87">
        <v>42569</v>
      </c>
      <c r="P224" s="87">
        <v>42732</v>
      </c>
      <c r="Q224" s="67">
        <v>1</v>
      </c>
      <c r="R224" s="67">
        <v>1</v>
      </c>
      <c r="S224" s="71" t="s">
        <v>1294</v>
      </c>
      <c r="T224" s="71" t="s">
        <v>1295</v>
      </c>
      <c r="U224" s="72" t="s">
        <v>60</v>
      </c>
      <c r="V224" s="1"/>
    </row>
    <row r="225" spans="1:22" s="3" customFormat="1" ht="191.25" customHeight="1" x14ac:dyDescent="0.2">
      <c r="A225" s="1">
        <v>144</v>
      </c>
      <c r="B225" s="131">
        <v>15</v>
      </c>
      <c r="C225" s="76">
        <v>6</v>
      </c>
      <c r="D225" s="248">
        <v>42566</v>
      </c>
      <c r="E225" s="248" t="s">
        <v>271</v>
      </c>
      <c r="F225" s="87" t="s">
        <v>158</v>
      </c>
      <c r="G225" s="149" t="s">
        <v>176</v>
      </c>
      <c r="H225" s="65" t="s">
        <v>878</v>
      </c>
      <c r="I225" s="65" t="s">
        <v>1296</v>
      </c>
      <c r="J225" s="65" t="s">
        <v>880</v>
      </c>
      <c r="K225" s="65" t="s">
        <v>881</v>
      </c>
      <c r="L225" s="149">
        <v>1</v>
      </c>
      <c r="M225" s="65" t="s">
        <v>882</v>
      </c>
      <c r="N225" s="65" t="s">
        <v>883</v>
      </c>
      <c r="O225" s="87">
        <v>42569</v>
      </c>
      <c r="P225" s="87">
        <v>42732</v>
      </c>
      <c r="Q225" s="67">
        <v>1</v>
      </c>
      <c r="R225" s="67">
        <v>1</v>
      </c>
      <c r="S225" s="71" t="s">
        <v>1297</v>
      </c>
      <c r="T225" s="71" t="s">
        <v>1298</v>
      </c>
      <c r="U225" s="72" t="s">
        <v>60</v>
      </c>
      <c r="V225" s="1"/>
    </row>
    <row r="226" spans="1:22" s="3" customFormat="1" ht="207.75" customHeight="1" x14ac:dyDescent="0.2">
      <c r="A226" s="1"/>
      <c r="B226" s="131"/>
      <c r="C226" s="76">
        <v>6</v>
      </c>
      <c r="D226" s="248">
        <v>42566</v>
      </c>
      <c r="E226" s="248" t="s">
        <v>271</v>
      </c>
      <c r="F226" s="87" t="s">
        <v>158</v>
      </c>
      <c r="G226" s="149" t="s">
        <v>176</v>
      </c>
      <c r="H226" s="65" t="s">
        <v>906</v>
      </c>
      <c r="I226" s="65" t="s">
        <v>1299</v>
      </c>
      <c r="J226" s="65" t="s">
        <v>908</v>
      </c>
      <c r="K226" s="65" t="s">
        <v>909</v>
      </c>
      <c r="L226" s="149">
        <v>1</v>
      </c>
      <c r="M226" s="65" t="s">
        <v>910</v>
      </c>
      <c r="N226" s="65" t="s">
        <v>214</v>
      </c>
      <c r="O226" s="87">
        <v>42569</v>
      </c>
      <c r="P226" s="87">
        <v>42611</v>
      </c>
      <c r="Q226" s="67">
        <v>1</v>
      </c>
      <c r="R226" s="67">
        <v>1</v>
      </c>
      <c r="S226" s="71" t="s">
        <v>1300</v>
      </c>
      <c r="T226" s="71" t="s">
        <v>1301</v>
      </c>
      <c r="U226" s="214" t="s">
        <v>60</v>
      </c>
      <c r="V226" s="1"/>
    </row>
    <row r="227" spans="1:22" s="3" customFormat="1" ht="236.25" x14ac:dyDescent="0.2">
      <c r="A227" s="1">
        <v>145</v>
      </c>
      <c r="B227" s="131">
        <v>16</v>
      </c>
      <c r="C227" s="76">
        <v>6</v>
      </c>
      <c r="D227" s="248">
        <v>42566</v>
      </c>
      <c r="E227" s="248" t="s">
        <v>271</v>
      </c>
      <c r="F227" s="87" t="s">
        <v>158</v>
      </c>
      <c r="G227" s="149" t="s">
        <v>176</v>
      </c>
      <c r="H227" s="65" t="s">
        <v>1302</v>
      </c>
      <c r="I227" s="65" t="s">
        <v>1303</v>
      </c>
      <c r="J227" s="65" t="s">
        <v>1304</v>
      </c>
      <c r="K227" s="65" t="s">
        <v>1305</v>
      </c>
      <c r="L227" s="149">
        <v>1</v>
      </c>
      <c r="M227" s="65" t="s">
        <v>1282</v>
      </c>
      <c r="N227" s="65" t="s">
        <v>883</v>
      </c>
      <c r="O227" s="87">
        <v>42569</v>
      </c>
      <c r="P227" s="87">
        <v>42732</v>
      </c>
      <c r="Q227" s="67">
        <v>1</v>
      </c>
      <c r="R227" s="67">
        <v>1</v>
      </c>
      <c r="S227" s="71" t="s">
        <v>1306</v>
      </c>
      <c r="T227" s="71" t="s">
        <v>1307</v>
      </c>
      <c r="U227" s="214" t="s">
        <v>70</v>
      </c>
      <c r="V227" s="1"/>
    </row>
    <row r="228" spans="1:22" s="3" customFormat="1" ht="337.5" x14ac:dyDescent="0.2">
      <c r="A228" s="1">
        <v>146</v>
      </c>
      <c r="B228" s="131">
        <v>17</v>
      </c>
      <c r="C228" s="76">
        <v>6</v>
      </c>
      <c r="D228" s="248">
        <v>42566</v>
      </c>
      <c r="E228" s="248" t="s">
        <v>271</v>
      </c>
      <c r="F228" s="87" t="s">
        <v>158</v>
      </c>
      <c r="G228" s="149" t="s">
        <v>176</v>
      </c>
      <c r="H228" s="65" t="s">
        <v>1308</v>
      </c>
      <c r="I228" s="65" t="s">
        <v>1309</v>
      </c>
      <c r="J228" s="65" t="s">
        <v>1310</v>
      </c>
      <c r="K228" s="65" t="s">
        <v>1311</v>
      </c>
      <c r="L228" s="149">
        <v>1</v>
      </c>
      <c r="M228" s="65" t="s">
        <v>1312</v>
      </c>
      <c r="N228" s="65" t="s">
        <v>883</v>
      </c>
      <c r="O228" s="87">
        <v>42569</v>
      </c>
      <c r="P228" s="87">
        <v>42732</v>
      </c>
      <c r="Q228" s="67">
        <v>1</v>
      </c>
      <c r="R228" s="67">
        <v>1</v>
      </c>
      <c r="S228" s="71" t="s">
        <v>1313</v>
      </c>
      <c r="T228" s="71" t="s">
        <v>1289</v>
      </c>
      <c r="U228" s="214" t="s">
        <v>60</v>
      </c>
      <c r="V228" s="1"/>
    </row>
    <row r="229" spans="1:22" s="3" customFormat="1" ht="292.5" x14ac:dyDescent="0.2">
      <c r="A229" s="1">
        <v>147</v>
      </c>
      <c r="B229" s="131">
        <v>18</v>
      </c>
      <c r="C229" s="76">
        <v>6</v>
      </c>
      <c r="D229" s="248">
        <v>42566</v>
      </c>
      <c r="E229" s="248" t="s">
        <v>271</v>
      </c>
      <c r="F229" s="87" t="s">
        <v>158</v>
      </c>
      <c r="G229" s="149" t="s">
        <v>176</v>
      </c>
      <c r="H229" s="65" t="s">
        <v>1314</v>
      </c>
      <c r="I229" s="65" t="s">
        <v>1315</v>
      </c>
      <c r="J229" s="65" t="s">
        <v>1316</v>
      </c>
      <c r="K229" s="65" t="s">
        <v>1311</v>
      </c>
      <c r="L229" s="149">
        <v>1</v>
      </c>
      <c r="M229" s="65" t="s">
        <v>1317</v>
      </c>
      <c r="N229" s="65" t="s">
        <v>1318</v>
      </c>
      <c r="O229" s="87">
        <v>42569</v>
      </c>
      <c r="P229" s="87">
        <v>42732</v>
      </c>
      <c r="Q229" s="67">
        <v>1</v>
      </c>
      <c r="R229" s="67">
        <v>1</v>
      </c>
      <c r="S229" s="65" t="s">
        <v>1319</v>
      </c>
      <c r="T229" s="71" t="s">
        <v>1320</v>
      </c>
      <c r="U229" s="214" t="s">
        <v>60</v>
      </c>
      <c r="V229" s="1"/>
    </row>
    <row r="230" spans="1:22" s="3" customFormat="1" ht="157.5" x14ac:dyDescent="0.2">
      <c r="A230" s="1">
        <v>148</v>
      </c>
      <c r="B230" s="131">
        <v>19</v>
      </c>
      <c r="C230" s="76">
        <v>6</v>
      </c>
      <c r="D230" s="248">
        <v>42566</v>
      </c>
      <c r="E230" s="248" t="s">
        <v>271</v>
      </c>
      <c r="F230" s="87" t="s">
        <v>158</v>
      </c>
      <c r="G230" s="249" t="s">
        <v>1321</v>
      </c>
      <c r="H230" s="65" t="s">
        <v>1322</v>
      </c>
      <c r="I230" s="65" t="s">
        <v>1323</v>
      </c>
      <c r="J230" s="65" t="s">
        <v>1324</v>
      </c>
      <c r="K230" s="65" t="s">
        <v>1325</v>
      </c>
      <c r="L230" s="149">
        <v>1</v>
      </c>
      <c r="M230" s="65" t="s">
        <v>1326</v>
      </c>
      <c r="N230" s="65" t="s">
        <v>77</v>
      </c>
      <c r="O230" s="87">
        <v>42569</v>
      </c>
      <c r="P230" s="87">
        <v>42674</v>
      </c>
      <c r="Q230" s="67">
        <v>1</v>
      </c>
      <c r="R230" s="67">
        <v>1</v>
      </c>
      <c r="S230" s="71" t="s">
        <v>1327</v>
      </c>
      <c r="T230" s="71" t="s">
        <v>1328</v>
      </c>
      <c r="U230" s="214" t="s">
        <v>70</v>
      </c>
      <c r="V230" s="1"/>
    </row>
    <row r="231" spans="1:22" s="3" customFormat="1" ht="157.5" x14ac:dyDescent="0.2">
      <c r="A231" s="1">
        <v>149</v>
      </c>
      <c r="B231" s="131">
        <v>20</v>
      </c>
      <c r="C231" s="76">
        <v>6</v>
      </c>
      <c r="D231" s="248">
        <v>42566</v>
      </c>
      <c r="E231" s="248" t="s">
        <v>271</v>
      </c>
      <c r="F231" s="87" t="s">
        <v>158</v>
      </c>
      <c r="G231" s="249" t="s">
        <v>1321</v>
      </c>
      <c r="H231" s="65" t="s">
        <v>1329</v>
      </c>
      <c r="I231" s="65" t="s">
        <v>1330</v>
      </c>
      <c r="J231" s="65" t="s">
        <v>1331</v>
      </c>
      <c r="K231" s="65" t="s">
        <v>1332</v>
      </c>
      <c r="L231" s="149">
        <v>1</v>
      </c>
      <c r="M231" s="65" t="s">
        <v>1326</v>
      </c>
      <c r="N231" s="65" t="s">
        <v>77</v>
      </c>
      <c r="O231" s="87">
        <v>42569</v>
      </c>
      <c r="P231" s="87">
        <v>42674</v>
      </c>
      <c r="Q231" s="67">
        <v>1</v>
      </c>
      <c r="R231" s="67">
        <v>1</v>
      </c>
      <c r="S231" s="71" t="s">
        <v>1333</v>
      </c>
      <c r="T231" s="71" t="s">
        <v>1334</v>
      </c>
      <c r="U231" s="214" t="s">
        <v>70</v>
      </c>
      <c r="V231" s="1"/>
    </row>
    <row r="232" spans="1:22" s="3" customFormat="1" ht="157.5" x14ac:dyDescent="0.2">
      <c r="A232" s="1">
        <v>150</v>
      </c>
      <c r="B232" s="131">
        <v>21</v>
      </c>
      <c r="C232" s="76">
        <v>6</v>
      </c>
      <c r="D232" s="248">
        <v>42566</v>
      </c>
      <c r="E232" s="248" t="s">
        <v>271</v>
      </c>
      <c r="F232" s="87" t="s">
        <v>158</v>
      </c>
      <c r="G232" s="149" t="s">
        <v>1321</v>
      </c>
      <c r="H232" s="65" t="s">
        <v>1335</v>
      </c>
      <c r="I232" s="65" t="s">
        <v>1336</v>
      </c>
      <c r="J232" s="65" t="s">
        <v>1337</v>
      </c>
      <c r="K232" s="65" t="s">
        <v>1338</v>
      </c>
      <c r="L232" s="149">
        <v>1</v>
      </c>
      <c r="M232" s="65" t="s">
        <v>1326</v>
      </c>
      <c r="N232" s="65" t="s">
        <v>77</v>
      </c>
      <c r="O232" s="87">
        <v>42569</v>
      </c>
      <c r="P232" s="87">
        <v>42587</v>
      </c>
      <c r="Q232" s="67">
        <v>1</v>
      </c>
      <c r="R232" s="67">
        <v>1</v>
      </c>
      <c r="S232" s="71" t="s">
        <v>1339</v>
      </c>
      <c r="T232" s="71" t="s">
        <v>1340</v>
      </c>
      <c r="U232" s="214" t="s">
        <v>70</v>
      </c>
      <c r="V232" s="1"/>
    </row>
    <row r="233" spans="1:22" s="3" customFormat="1" ht="337.5" x14ac:dyDescent="0.2">
      <c r="A233" s="1">
        <v>151</v>
      </c>
      <c r="B233" s="131">
        <v>22</v>
      </c>
      <c r="C233" s="68">
        <v>2</v>
      </c>
      <c r="D233" s="248">
        <v>42591</v>
      </c>
      <c r="E233" s="248" t="s">
        <v>271</v>
      </c>
      <c r="F233" s="87" t="s">
        <v>1341</v>
      </c>
      <c r="G233" s="250" t="s">
        <v>697</v>
      </c>
      <c r="H233" s="65" t="s">
        <v>1342</v>
      </c>
      <c r="I233" s="65" t="s">
        <v>1343</v>
      </c>
      <c r="J233" s="65" t="s">
        <v>1344</v>
      </c>
      <c r="K233" s="65" t="s">
        <v>1311</v>
      </c>
      <c r="L233" s="149">
        <v>1</v>
      </c>
      <c r="M233" s="65" t="s">
        <v>1312</v>
      </c>
      <c r="N233" s="65" t="s">
        <v>883</v>
      </c>
      <c r="O233" s="87">
        <v>42635</v>
      </c>
      <c r="P233" s="87">
        <v>42734</v>
      </c>
      <c r="Q233" s="67">
        <v>1</v>
      </c>
      <c r="R233" s="67">
        <v>1</v>
      </c>
      <c r="S233" s="71" t="s">
        <v>1345</v>
      </c>
      <c r="T233" s="71" t="s">
        <v>1346</v>
      </c>
      <c r="U233" s="214" t="s">
        <v>60</v>
      </c>
      <c r="V233" s="1"/>
    </row>
    <row r="234" spans="1:22" s="3" customFormat="1" ht="409.5" x14ac:dyDescent="0.2">
      <c r="A234" s="1">
        <v>154</v>
      </c>
      <c r="B234" s="131">
        <v>25</v>
      </c>
      <c r="C234" s="68">
        <v>3</v>
      </c>
      <c r="D234" s="248">
        <v>42817</v>
      </c>
      <c r="E234" s="248" t="s">
        <v>49</v>
      </c>
      <c r="F234" s="87" t="s">
        <v>1347</v>
      </c>
      <c r="G234" s="68" t="s">
        <v>1348</v>
      </c>
      <c r="H234" s="251" t="s">
        <v>1349</v>
      </c>
      <c r="I234" s="103" t="s">
        <v>1350</v>
      </c>
      <c r="J234" s="173" t="s">
        <v>1351</v>
      </c>
      <c r="K234" s="68" t="s">
        <v>1352</v>
      </c>
      <c r="L234" s="67">
        <v>1</v>
      </c>
      <c r="M234" s="68" t="s">
        <v>1353</v>
      </c>
      <c r="N234" s="90" t="s">
        <v>1023</v>
      </c>
      <c r="O234" s="252">
        <v>42856</v>
      </c>
      <c r="P234" s="252">
        <v>42977</v>
      </c>
      <c r="Q234" s="67">
        <v>1</v>
      </c>
      <c r="R234" s="67">
        <v>1</v>
      </c>
      <c r="S234" s="153" t="s">
        <v>1354</v>
      </c>
      <c r="T234" s="65" t="s">
        <v>1355</v>
      </c>
      <c r="U234" s="214" t="s">
        <v>60</v>
      </c>
      <c r="V234" s="1"/>
    </row>
    <row r="235" spans="1:22" s="3" customFormat="1" ht="96.75" customHeight="1" x14ac:dyDescent="0.2">
      <c r="A235" s="1"/>
      <c r="B235" s="131"/>
      <c r="C235" s="68">
        <v>2</v>
      </c>
      <c r="D235" s="87">
        <v>43069</v>
      </c>
      <c r="E235" s="87" t="s">
        <v>1356</v>
      </c>
      <c r="F235" s="65" t="s">
        <v>1357</v>
      </c>
      <c r="G235" s="68">
        <v>6.1</v>
      </c>
      <c r="H235" s="65" t="s">
        <v>1358</v>
      </c>
      <c r="I235" s="65" t="s">
        <v>1359</v>
      </c>
      <c r="J235" s="103" t="s">
        <v>1360</v>
      </c>
      <c r="K235" s="118" t="s">
        <v>1361</v>
      </c>
      <c r="L235" s="67">
        <v>1</v>
      </c>
      <c r="M235" s="103" t="s">
        <v>1203</v>
      </c>
      <c r="N235" s="103" t="s">
        <v>854</v>
      </c>
      <c r="O235" s="62">
        <v>43074</v>
      </c>
      <c r="P235" s="62">
        <v>43280</v>
      </c>
      <c r="Q235" s="67"/>
      <c r="R235" s="67"/>
      <c r="S235" s="253"/>
      <c r="T235" s="65" t="s">
        <v>1362</v>
      </c>
      <c r="U235" s="72" t="s">
        <v>60</v>
      </c>
      <c r="V235" s="1"/>
    </row>
    <row r="236" spans="1:22" s="3" customFormat="1" ht="67.5" x14ac:dyDescent="0.2">
      <c r="A236" s="1"/>
      <c r="B236" s="131"/>
      <c r="C236" s="68">
        <v>2</v>
      </c>
      <c r="D236" s="87">
        <v>43069</v>
      </c>
      <c r="E236" s="87" t="s">
        <v>1356</v>
      </c>
      <c r="F236" s="65" t="s">
        <v>1357</v>
      </c>
      <c r="G236" s="68">
        <v>6.2</v>
      </c>
      <c r="H236" s="65" t="s">
        <v>1363</v>
      </c>
      <c r="I236" s="65" t="s">
        <v>1364</v>
      </c>
      <c r="J236" s="103" t="s">
        <v>1365</v>
      </c>
      <c r="K236" s="118" t="s">
        <v>1366</v>
      </c>
      <c r="L236" s="67">
        <v>1</v>
      </c>
      <c r="M236" s="103" t="s">
        <v>1203</v>
      </c>
      <c r="N236" s="103" t="s">
        <v>214</v>
      </c>
      <c r="O236" s="62">
        <v>43074</v>
      </c>
      <c r="P236" s="62">
        <v>43280</v>
      </c>
      <c r="Q236" s="67"/>
      <c r="R236" s="67"/>
      <c r="S236" s="253"/>
      <c r="T236" s="65" t="s">
        <v>1367</v>
      </c>
      <c r="U236" s="72" t="s">
        <v>60</v>
      </c>
      <c r="V236" s="1"/>
    </row>
    <row r="237" spans="1:22" s="3" customFormat="1" ht="90" x14ac:dyDescent="0.2">
      <c r="A237" s="1"/>
      <c r="B237" s="131"/>
      <c r="C237" s="68">
        <v>2</v>
      </c>
      <c r="D237" s="87">
        <v>43069</v>
      </c>
      <c r="E237" s="87" t="s">
        <v>1356</v>
      </c>
      <c r="F237" s="65" t="s">
        <v>1357</v>
      </c>
      <c r="G237" s="68">
        <v>6.4</v>
      </c>
      <c r="H237" s="65" t="s">
        <v>1368</v>
      </c>
      <c r="I237" s="65" t="s">
        <v>1369</v>
      </c>
      <c r="J237" s="103" t="s">
        <v>1370</v>
      </c>
      <c r="K237" s="118" t="s">
        <v>1371</v>
      </c>
      <c r="L237" s="67">
        <v>1</v>
      </c>
      <c r="M237" s="103" t="s">
        <v>1203</v>
      </c>
      <c r="N237" s="103" t="s">
        <v>214</v>
      </c>
      <c r="O237" s="62">
        <v>43130</v>
      </c>
      <c r="P237" s="62">
        <v>43280</v>
      </c>
      <c r="Q237" s="67"/>
      <c r="R237" s="67"/>
      <c r="S237" s="253"/>
      <c r="T237" s="65" t="s">
        <v>1367</v>
      </c>
      <c r="U237" s="72" t="s">
        <v>60</v>
      </c>
      <c r="V237" s="1"/>
    </row>
    <row r="238" spans="1:22" s="59" customFormat="1" ht="19.5" customHeight="1" x14ac:dyDescent="0.2">
      <c r="A238" s="1"/>
      <c r="B238" s="85" t="s">
        <v>1372</v>
      </c>
      <c r="C238" s="85"/>
      <c r="D238" s="85"/>
      <c r="E238" s="85"/>
      <c r="F238" s="85"/>
      <c r="G238" s="85"/>
      <c r="H238" s="85"/>
      <c r="I238" s="85"/>
      <c r="J238" s="85"/>
      <c r="K238" s="85"/>
      <c r="L238" s="85"/>
      <c r="M238" s="85"/>
      <c r="N238" s="85"/>
      <c r="O238" s="85"/>
      <c r="P238" s="85"/>
      <c r="Q238" s="85"/>
      <c r="R238" s="85"/>
      <c r="S238" s="85"/>
      <c r="T238" s="85"/>
      <c r="U238" s="85"/>
      <c r="V238" s="58"/>
    </row>
    <row r="239" spans="1:22" s="59" customFormat="1" ht="409.5" x14ac:dyDescent="0.2">
      <c r="A239" s="1">
        <v>155</v>
      </c>
      <c r="B239" s="68">
        <v>1</v>
      </c>
      <c r="C239" s="68">
        <v>1</v>
      </c>
      <c r="D239" s="62">
        <v>42742</v>
      </c>
      <c r="E239" s="68" t="s">
        <v>1373</v>
      </c>
      <c r="F239" s="68" t="s">
        <v>1374</v>
      </c>
      <c r="G239" s="68" t="s">
        <v>1375</v>
      </c>
      <c r="H239" s="68" t="s">
        <v>1376</v>
      </c>
      <c r="I239" s="68" t="s">
        <v>1377</v>
      </c>
      <c r="J239" s="68" t="s">
        <v>1378</v>
      </c>
      <c r="K239" s="68" t="s">
        <v>1379</v>
      </c>
      <c r="L239" s="68">
        <v>10</v>
      </c>
      <c r="M239" s="68" t="s">
        <v>1006</v>
      </c>
      <c r="N239" s="68" t="s">
        <v>214</v>
      </c>
      <c r="O239" s="62">
        <v>42857</v>
      </c>
      <c r="P239" s="62">
        <v>42947</v>
      </c>
      <c r="Q239" s="67">
        <v>0.1</v>
      </c>
      <c r="R239" s="67">
        <v>0.5</v>
      </c>
      <c r="S239" s="65" t="s">
        <v>1380</v>
      </c>
      <c r="T239" s="82" t="s">
        <v>1381</v>
      </c>
      <c r="U239" s="214" t="s">
        <v>70</v>
      </c>
      <c r="V239" s="58"/>
    </row>
    <row r="240" spans="1:22" s="59" customFormat="1" ht="270" customHeight="1" x14ac:dyDescent="0.2">
      <c r="A240" s="1">
        <v>156</v>
      </c>
      <c r="B240" s="68">
        <v>2</v>
      </c>
      <c r="C240" s="68">
        <v>2</v>
      </c>
      <c r="D240" s="62">
        <v>42767</v>
      </c>
      <c r="E240" s="68" t="s">
        <v>49</v>
      </c>
      <c r="F240" s="68" t="s">
        <v>1126</v>
      </c>
      <c r="G240" s="68" t="s">
        <v>1382</v>
      </c>
      <c r="H240" s="68" t="s">
        <v>1383</v>
      </c>
      <c r="I240" s="68" t="s">
        <v>1384</v>
      </c>
      <c r="J240" s="68" t="s">
        <v>1385</v>
      </c>
      <c r="K240" s="254" t="s">
        <v>1386</v>
      </c>
      <c r="L240" s="67">
        <v>1</v>
      </c>
      <c r="M240" s="68" t="s">
        <v>1006</v>
      </c>
      <c r="N240" s="90" t="s">
        <v>214</v>
      </c>
      <c r="O240" s="62">
        <v>42781</v>
      </c>
      <c r="P240" s="62">
        <v>43100</v>
      </c>
      <c r="Q240" s="67">
        <v>0.5</v>
      </c>
      <c r="R240" s="67">
        <v>0.5</v>
      </c>
      <c r="S240" s="65" t="s">
        <v>1387</v>
      </c>
      <c r="T240" s="71" t="s">
        <v>1388</v>
      </c>
      <c r="U240" s="214" t="s">
        <v>60</v>
      </c>
      <c r="V240" s="58"/>
    </row>
    <row r="241" spans="1:22" s="59" customFormat="1" ht="326.25" x14ac:dyDescent="0.2">
      <c r="A241" s="1">
        <v>157</v>
      </c>
      <c r="B241" s="68">
        <v>3</v>
      </c>
      <c r="C241" s="68">
        <v>3</v>
      </c>
      <c r="D241" s="62">
        <v>42823</v>
      </c>
      <c r="E241" s="68" t="s">
        <v>49</v>
      </c>
      <c r="F241" s="68" t="s">
        <v>1347</v>
      </c>
      <c r="G241" s="68" t="s">
        <v>1389</v>
      </c>
      <c r="H241" s="68" t="s">
        <v>1390</v>
      </c>
      <c r="I241" s="65" t="s">
        <v>1391</v>
      </c>
      <c r="J241" s="65" t="s">
        <v>1392</v>
      </c>
      <c r="K241" s="187" t="s">
        <v>1393</v>
      </c>
      <c r="L241" s="67">
        <v>1</v>
      </c>
      <c r="M241" s="68" t="s">
        <v>1006</v>
      </c>
      <c r="N241" s="90" t="s">
        <v>1023</v>
      </c>
      <c r="O241" s="62">
        <v>42845</v>
      </c>
      <c r="P241" s="62">
        <v>43069</v>
      </c>
      <c r="Q241" s="67">
        <v>0.6</v>
      </c>
      <c r="R241" s="67">
        <v>0.6</v>
      </c>
      <c r="S241" s="65" t="s">
        <v>1394</v>
      </c>
      <c r="T241" s="82" t="s">
        <v>1395</v>
      </c>
      <c r="U241" s="72" t="s">
        <v>70</v>
      </c>
      <c r="V241" s="58"/>
    </row>
    <row r="242" spans="1:22" s="59" customFormat="1" ht="315" x14ac:dyDescent="0.2">
      <c r="A242" s="1">
        <v>157</v>
      </c>
      <c r="B242" s="68">
        <v>3</v>
      </c>
      <c r="C242" s="68">
        <v>3</v>
      </c>
      <c r="D242" s="62">
        <v>42823</v>
      </c>
      <c r="E242" s="68" t="s">
        <v>49</v>
      </c>
      <c r="F242" s="68" t="s">
        <v>1347</v>
      </c>
      <c r="G242" s="68" t="s">
        <v>1389</v>
      </c>
      <c r="H242" s="68" t="s">
        <v>1396</v>
      </c>
      <c r="I242" s="65" t="s">
        <v>1397</v>
      </c>
      <c r="J242" s="65" t="s">
        <v>1398</v>
      </c>
      <c r="K242" s="187" t="s">
        <v>1399</v>
      </c>
      <c r="L242" s="67">
        <v>1</v>
      </c>
      <c r="M242" s="68" t="s">
        <v>1006</v>
      </c>
      <c r="N242" s="90" t="s">
        <v>1023</v>
      </c>
      <c r="O242" s="62">
        <v>42845</v>
      </c>
      <c r="P242" s="62">
        <v>43069</v>
      </c>
      <c r="Q242" s="67">
        <v>0.6</v>
      </c>
      <c r="R242" s="67">
        <v>0.6</v>
      </c>
      <c r="S242" s="65" t="s">
        <v>1400</v>
      </c>
      <c r="T242" s="82" t="s">
        <v>1401</v>
      </c>
      <c r="U242" s="214" t="s">
        <v>70</v>
      </c>
      <c r="V242" s="58"/>
    </row>
    <row r="243" spans="1:22" s="59" customFormat="1" ht="315" x14ac:dyDescent="0.2">
      <c r="A243" s="1">
        <v>157</v>
      </c>
      <c r="B243" s="68">
        <v>3</v>
      </c>
      <c r="C243" s="68">
        <v>3</v>
      </c>
      <c r="D243" s="62">
        <v>42823</v>
      </c>
      <c r="E243" s="68" t="s">
        <v>49</v>
      </c>
      <c r="F243" s="68" t="s">
        <v>1347</v>
      </c>
      <c r="G243" s="68" t="s">
        <v>1389</v>
      </c>
      <c r="H243" s="68" t="s">
        <v>1396</v>
      </c>
      <c r="I243" s="255" t="s">
        <v>1402</v>
      </c>
      <c r="J243" s="65" t="s">
        <v>1403</v>
      </c>
      <c r="K243" s="256" t="s">
        <v>1404</v>
      </c>
      <c r="L243" s="67">
        <v>1</v>
      </c>
      <c r="M243" s="68" t="s">
        <v>1006</v>
      </c>
      <c r="N243" s="90" t="s">
        <v>1023</v>
      </c>
      <c r="O243" s="62">
        <v>42906</v>
      </c>
      <c r="P243" s="62">
        <v>43018</v>
      </c>
      <c r="Q243" s="67">
        <v>0.75</v>
      </c>
      <c r="R243" s="67">
        <v>0.75</v>
      </c>
      <c r="S243" s="65" t="s">
        <v>1405</v>
      </c>
      <c r="T243" s="82" t="s">
        <v>1406</v>
      </c>
      <c r="U243" s="72" t="s">
        <v>60</v>
      </c>
      <c r="V243" s="58"/>
    </row>
    <row r="244" spans="1:22" s="59" customFormat="1" ht="315" x14ac:dyDescent="0.2">
      <c r="A244" s="1">
        <v>157</v>
      </c>
      <c r="B244" s="68">
        <v>3</v>
      </c>
      <c r="C244" s="68">
        <v>3</v>
      </c>
      <c r="D244" s="62">
        <v>42823</v>
      </c>
      <c r="E244" s="68" t="s">
        <v>49</v>
      </c>
      <c r="F244" s="68" t="s">
        <v>1347</v>
      </c>
      <c r="G244" s="68" t="s">
        <v>1389</v>
      </c>
      <c r="H244" s="68" t="s">
        <v>1396</v>
      </c>
      <c r="I244" s="240" t="s">
        <v>1402</v>
      </c>
      <c r="J244" s="65" t="s">
        <v>1407</v>
      </c>
      <c r="K244" s="257" t="s">
        <v>1408</v>
      </c>
      <c r="L244" s="67">
        <v>1</v>
      </c>
      <c r="M244" s="68" t="s">
        <v>1006</v>
      </c>
      <c r="N244" s="90" t="s">
        <v>1409</v>
      </c>
      <c r="O244" s="62">
        <v>42845</v>
      </c>
      <c r="P244" s="62">
        <v>42923</v>
      </c>
      <c r="Q244" s="67">
        <v>0.5</v>
      </c>
      <c r="R244" s="67">
        <v>0.5</v>
      </c>
      <c r="S244" s="65" t="s">
        <v>1410</v>
      </c>
      <c r="T244" s="82" t="s">
        <v>1411</v>
      </c>
      <c r="U244" s="72" t="s">
        <v>60</v>
      </c>
      <c r="V244" s="58"/>
    </row>
    <row r="245" spans="1:22" s="59" customFormat="1" ht="233.25" customHeight="1" x14ac:dyDescent="0.2">
      <c r="A245" s="1">
        <v>158</v>
      </c>
      <c r="B245" s="68">
        <v>4</v>
      </c>
      <c r="C245" s="68">
        <v>3</v>
      </c>
      <c r="D245" s="62">
        <v>42823</v>
      </c>
      <c r="E245" s="68" t="s">
        <v>49</v>
      </c>
      <c r="F245" s="68" t="s">
        <v>1412</v>
      </c>
      <c r="G245" s="68" t="s">
        <v>1413</v>
      </c>
      <c r="H245" s="65" t="s">
        <v>1414</v>
      </c>
      <c r="I245" s="65" t="s">
        <v>1415</v>
      </c>
      <c r="J245" s="65" t="s">
        <v>1416</v>
      </c>
      <c r="K245" s="257" t="s">
        <v>1417</v>
      </c>
      <c r="L245" s="67">
        <v>1</v>
      </c>
      <c r="M245" s="68" t="s">
        <v>1006</v>
      </c>
      <c r="N245" s="90" t="s">
        <v>1023</v>
      </c>
      <c r="O245" s="62">
        <v>42845</v>
      </c>
      <c r="P245" s="62">
        <v>42940</v>
      </c>
      <c r="Q245" s="67">
        <v>0.1</v>
      </c>
      <c r="R245" s="67">
        <v>0.1</v>
      </c>
      <c r="S245" s="65" t="s">
        <v>1418</v>
      </c>
      <c r="T245" s="82" t="s">
        <v>1419</v>
      </c>
      <c r="U245" s="214" t="s">
        <v>60</v>
      </c>
      <c r="V245" s="58"/>
    </row>
    <row r="246" spans="1:22" s="258" customFormat="1" ht="216.75" customHeight="1" x14ac:dyDescent="0.25">
      <c r="A246" s="1">
        <v>159</v>
      </c>
      <c r="B246" s="131">
        <v>5</v>
      </c>
      <c r="C246" s="76">
        <v>6</v>
      </c>
      <c r="D246" s="87">
        <v>42543</v>
      </c>
      <c r="E246" s="87" t="s">
        <v>49</v>
      </c>
      <c r="F246" s="87" t="s">
        <v>1420</v>
      </c>
      <c r="G246" s="149" t="s">
        <v>1421</v>
      </c>
      <c r="H246" s="146" t="s">
        <v>1422</v>
      </c>
      <c r="I246" s="146" t="s">
        <v>1423</v>
      </c>
      <c r="J246" s="146" t="s">
        <v>1424</v>
      </c>
      <c r="K246" s="146" t="s">
        <v>1425</v>
      </c>
      <c r="L246" s="67">
        <v>1</v>
      </c>
      <c r="M246" s="146" t="s">
        <v>1426</v>
      </c>
      <c r="N246" s="146" t="s">
        <v>1427</v>
      </c>
      <c r="O246" s="87">
        <v>42536</v>
      </c>
      <c r="P246" s="87">
        <v>42551</v>
      </c>
      <c r="Q246" s="67">
        <v>1</v>
      </c>
      <c r="R246" s="149">
        <v>1</v>
      </c>
      <c r="S246" s="65" t="s">
        <v>1428</v>
      </c>
      <c r="T246" s="71" t="s">
        <v>1429</v>
      </c>
      <c r="U246" s="72" t="s">
        <v>70</v>
      </c>
    </row>
    <row r="247" spans="1:22" s="258" customFormat="1" ht="216.75" customHeight="1" x14ac:dyDescent="0.25">
      <c r="A247" s="1">
        <v>160</v>
      </c>
      <c r="B247" s="131">
        <v>6</v>
      </c>
      <c r="C247" s="76">
        <v>6</v>
      </c>
      <c r="D247" s="87">
        <v>42543</v>
      </c>
      <c r="E247" s="87" t="s">
        <v>49</v>
      </c>
      <c r="F247" s="87" t="s">
        <v>1420</v>
      </c>
      <c r="G247" s="149" t="s">
        <v>1430</v>
      </c>
      <c r="H247" s="146" t="s">
        <v>1431</v>
      </c>
      <c r="I247" s="146" t="s">
        <v>1432</v>
      </c>
      <c r="J247" s="146" t="s">
        <v>1433</v>
      </c>
      <c r="K247" s="146" t="s">
        <v>1434</v>
      </c>
      <c r="L247" s="149">
        <v>1</v>
      </c>
      <c r="M247" s="146" t="s">
        <v>1426</v>
      </c>
      <c r="N247" s="87" t="s">
        <v>476</v>
      </c>
      <c r="O247" s="146">
        <v>42536</v>
      </c>
      <c r="P247" s="87">
        <v>42566</v>
      </c>
      <c r="Q247" s="67">
        <v>1</v>
      </c>
      <c r="R247" s="149">
        <v>1</v>
      </c>
      <c r="S247" s="65" t="s">
        <v>1428</v>
      </c>
      <c r="T247" s="71" t="s">
        <v>1435</v>
      </c>
      <c r="U247" s="72" t="s">
        <v>70</v>
      </c>
    </row>
    <row r="248" spans="1:22" s="258" customFormat="1" ht="216.75" customHeight="1" x14ac:dyDescent="0.25">
      <c r="A248" s="1">
        <v>161</v>
      </c>
      <c r="B248" s="131">
        <v>7</v>
      </c>
      <c r="C248" s="259">
        <v>4</v>
      </c>
      <c r="D248" s="260" t="s">
        <v>1436</v>
      </c>
      <c r="E248" s="68" t="s">
        <v>61</v>
      </c>
      <c r="F248" s="68" t="s">
        <v>1437</v>
      </c>
      <c r="G248" s="68" t="s">
        <v>1438</v>
      </c>
      <c r="H248" s="65" t="s">
        <v>1439</v>
      </c>
      <c r="I248" s="65" t="s">
        <v>1440</v>
      </c>
      <c r="J248" s="223" t="s">
        <v>1441</v>
      </c>
      <c r="K248" s="261" t="s">
        <v>1442</v>
      </c>
      <c r="L248" s="164">
        <v>1</v>
      </c>
      <c r="M248" s="165" t="s">
        <v>1006</v>
      </c>
      <c r="N248" s="255" t="s">
        <v>1023</v>
      </c>
      <c r="O248" s="146">
        <v>42885</v>
      </c>
      <c r="P248" s="146">
        <v>43038</v>
      </c>
      <c r="Q248" s="164">
        <v>0.5</v>
      </c>
      <c r="R248" s="164">
        <v>0.5</v>
      </c>
      <c r="S248" s="223" t="s">
        <v>1443</v>
      </c>
      <c r="T248" s="223" t="s">
        <v>1444</v>
      </c>
      <c r="U248" s="262" t="s">
        <v>70</v>
      </c>
    </row>
    <row r="249" spans="1:22" s="258" customFormat="1" ht="261.75" customHeight="1" x14ac:dyDescent="0.25">
      <c r="A249" s="1">
        <v>163</v>
      </c>
      <c r="B249" s="131">
        <v>9</v>
      </c>
      <c r="C249" s="68">
        <v>4</v>
      </c>
      <c r="D249" s="188" t="s">
        <v>1436</v>
      </c>
      <c r="E249" s="121" t="s">
        <v>61</v>
      </c>
      <c r="F249" s="68" t="s">
        <v>1437</v>
      </c>
      <c r="G249" s="121" t="s">
        <v>1438</v>
      </c>
      <c r="H249" s="65" t="s">
        <v>1445</v>
      </c>
      <c r="I249" s="65" t="s">
        <v>1446</v>
      </c>
      <c r="J249" s="173" t="s">
        <v>1447</v>
      </c>
      <c r="K249" s="263" t="s">
        <v>1448</v>
      </c>
      <c r="L249" s="67">
        <v>1</v>
      </c>
      <c r="M249" s="68" t="s">
        <v>1006</v>
      </c>
      <c r="N249" s="90" t="s">
        <v>1023</v>
      </c>
      <c r="O249" s="146">
        <v>42886</v>
      </c>
      <c r="P249" s="146">
        <v>42947</v>
      </c>
      <c r="Q249" s="67" t="s">
        <v>1449</v>
      </c>
      <c r="R249" s="67" t="s">
        <v>1450</v>
      </c>
      <c r="S249" s="65" t="s">
        <v>1451</v>
      </c>
      <c r="T249" s="223" t="s">
        <v>1452</v>
      </c>
      <c r="U249" s="68" t="s">
        <v>60</v>
      </c>
    </row>
    <row r="250" spans="1:22" s="59" customFormat="1" ht="19.5" customHeight="1" x14ac:dyDescent="0.2">
      <c r="A250" s="58"/>
      <c r="B250" s="85" t="s">
        <v>1453</v>
      </c>
      <c r="C250" s="85"/>
      <c r="D250" s="85"/>
      <c r="E250" s="85"/>
      <c r="F250" s="85"/>
      <c r="G250" s="85"/>
      <c r="H250" s="85"/>
      <c r="I250" s="85"/>
      <c r="J250" s="85"/>
      <c r="K250" s="85"/>
      <c r="L250" s="85"/>
      <c r="M250" s="85"/>
      <c r="N250" s="85"/>
      <c r="O250" s="85"/>
      <c r="P250" s="85"/>
      <c r="Q250" s="85"/>
      <c r="R250" s="85"/>
      <c r="S250" s="85"/>
      <c r="T250" s="85"/>
      <c r="U250" s="85"/>
    </row>
    <row r="251" spans="1:22" s="3" customFormat="1" ht="218.25" customHeight="1" x14ac:dyDescent="0.2">
      <c r="A251" s="1">
        <v>164</v>
      </c>
      <c r="B251" s="131">
        <v>1</v>
      </c>
      <c r="C251" s="76">
        <v>6</v>
      </c>
      <c r="D251" s="264">
        <v>42566</v>
      </c>
      <c r="E251" s="68" t="s">
        <v>49</v>
      </c>
      <c r="F251" s="65" t="s">
        <v>158</v>
      </c>
      <c r="G251" s="68">
        <v>2</v>
      </c>
      <c r="H251" s="65" t="s">
        <v>1454</v>
      </c>
      <c r="I251" s="65" t="s">
        <v>1455</v>
      </c>
      <c r="J251" s="65" t="s">
        <v>1456</v>
      </c>
      <c r="K251" s="68" t="s">
        <v>1457</v>
      </c>
      <c r="L251" s="68" t="s">
        <v>1458</v>
      </c>
      <c r="M251" s="68" t="s">
        <v>1459</v>
      </c>
      <c r="N251" s="68" t="s">
        <v>1460</v>
      </c>
      <c r="O251" s="96">
        <v>42569</v>
      </c>
      <c r="P251" s="265">
        <v>42732</v>
      </c>
      <c r="Q251" s="266">
        <v>1</v>
      </c>
      <c r="R251" s="266">
        <v>1</v>
      </c>
      <c r="S251" s="65" t="s">
        <v>1461</v>
      </c>
      <c r="T251" s="65" t="s">
        <v>1462</v>
      </c>
      <c r="U251" s="214" t="s">
        <v>70</v>
      </c>
    </row>
    <row r="252" spans="1:22" ht="326.25" x14ac:dyDescent="0.2">
      <c r="A252" s="267">
        <v>166</v>
      </c>
      <c r="B252" s="268">
        <v>3</v>
      </c>
      <c r="C252" s="61">
        <v>4</v>
      </c>
      <c r="D252" s="62">
        <v>42867</v>
      </c>
      <c r="E252" s="68" t="s">
        <v>49</v>
      </c>
      <c r="F252" s="68" t="s">
        <v>1463</v>
      </c>
      <c r="G252" s="269"/>
      <c r="H252" s="65" t="s">
        <v>1464</v>
      </c>
      <c r="I252" s="65" t="s">
        <v>1465</v>
      </c>
      <c r="J252" s="65" t="s">
        <v>1466</v>
      </c>
      <c r="K252" s="92" t="s">
        <v>1467</v>
      </c>
      <c r="L252" s="206">
        <v>1</v>
      </c>
      <c r="M252" s="68" t="s">
        <v>1468</v>
      </c>
      <c r="N252" s="68" t="s">
        <v>771</v>
      </c>
      <c r="O252" s="62">
        <v>42879</v>
      </c>
      <c r="P252" s="62">
        <v>43063</v>
      </c>
      <c r="Q252" s="193">
        <v>0</v>
      </c>
      <c r="R252" s="193">
        <v>0.3</v>
      </c>
      <c r="S252" s="270" t="s">
        <v>1469</v>
      </c>
      <c r="T252" s="71" t="s">
        <v>1470</v>
      </c>
      <c r="U252" s="72" t="s">
        <v>232</v>
      </c>
    </row>
    <row r="253" spans="1:22" ht="360" x14ac:dyDescent="0.2">
      <c r="A253" s="267">
        <v>166</v>
      </c>
      <c r="B253" s="268">
        <v>3</v>
      </c>
      <c r="C253" s="61">
        <v>4</v>
      </c>
      <c r="D253" s="62">
        <v>42867</v>
      </c>
      <c r="E253" s="68" t="s">
        <v>49</v>
      </c>
      <c r="F253" s="68" t="s">
        <v>1463</v>
      </c>
      <c r="G253" s="269"/>
      <c r="H253" s="65" t="s">
        <v>1464</v>
      </c>
      <c r="I253" s="65" t="s">
        <v>1471</v>
      </c>
      <c r="J253" s="65" t="s">
        <v>1472</v>
      </c>
      <c r="K253" s="92" t="s">
        <v>1473</v>
      </c>
      <c r="L253" s="206">
        <v>1</v>
      </c>
      <c r="M253" s="68" t="s">
        <v>1474</v>
      </c>
      <c r="N253" s="68" t="s">
        <v>771</v>
      </c>
      <c r="O253" s="62">
        <v>42879</v>
      </c>
      <c r="P253" s="62">
        <v>43063</v>
      </c>
      <c r="Q253" s="272">
        <v>0.3</v>
      </c>
      <c r="R253" s="193">
        <v>0.3</v>
      </c>
      <c r="S253" s="270" t="s">
        <v>1475</v>
      </c>
      <c r="T253" s="71" t="s">
        <v>1476</v>
      </c>
      <c r="U253" s="72" t="s">
        <v>232</v>
      </c>
    </row>
    <row r="255" spans="1:22" x14ac:dyDescent="0.2">
      <c r="C255" s="271" t="s">
        <v>1477</v>
      </c>
      <c r="F255" s="274" t="s">
        <v>1478</v>
      </c>
      <c r="G255" s="275"/>
      <c r="H255" s="276"/>
      <c r="I255" s="277"/>
      <c r="J255" s="277"/>
    </row>
    <row r="256" spans="1:22" x14ac:dyDescent="0.2">
      <c r="C256" s="271" t="s">
        <v>1479</v>
      </c>
      <c r="F256" s="279">
        <v>43084</v>
      </c>
      <c r="G256" s="275"/>
      <c r="H256" s="276"/>
    </row>
    <row r="258" spans="3:10" x14ac:dyDescent="0.2">
      <c r="C258" s="271" t="s">
        <v>1480</v>
      </c>
      <c r="G258" s="276" t="s">
        <v>1481</v>
      </c>
      <c r="H258" s="276"/>
      <c r="I258" s="277"/>
      <c r="J258" s="277"/>
    </row>
  </sheetData>
  <autoFilter ref="A24:W253"/>
  <mergeCells count="39">
    <mergeCell ref="B238:U238"/>
    <mergeCell ref="B250:U250"/>
    <mergeCell ref="B114:U114"/>
    <mergeCell ref="B134:U134"/>
    <mergeCell ref="B137:U137"/>
    <mergeCell ref="B151:U151"/>
    <mergeCell ref="B177:U177"/>
    <mergeCell ref="B205:U205"/>
    <mergeCell ref="U23:U24"/>
    <mergeCell ref="B25:U25"/>
    <mergeCell ref="B31:U31"/>
    <mergeCell ref="B58:U58"/>
    <mergeCell ref="B77:U77"/>
    <mergeCell ref="B87:U87"/>
    <mergeCell ref="N23:N24"/>
    <mergeCell ref="O23:P23"/>
    <mergeCell ref="Q23:Q24"/>
    <mergeCell ref="R23:R24"/>
    <mergeCell ref="S23:S24"/>
    <mergeCell ref="T23:T24"/>
    <mergeCell ref="H23:H24"/>
    <mergeCell ref="I23:I24"/>
    <mergeCell ref="J23:J24"/>
    <mergeCell ref="K23:K24"/>
    <mergeCell ref="L23:L24"/>
    <mergeCell ref="M23:M24"/>
    <mergeCell ref="B13:G13"/>
    <mergeCell ref="B23:B24"/>
    <mergeCell ref="C23:C24"/>
    <mergeCell ref="D23:D24"/>
    <mergeCell ref="E23:E24"/>
    <mergeCell ref="F23:F24"/>
    <mergeCell ref="G23:G24"/>
    <mergeCell ref="B2:D4"/>
    <mergeCell ref="E2:S4"/>
    <mergeCell ref="T2:U2"/>
    <mergeCell ref="T3:U3"/>
    <mergeCell ref="T4:U4"/>
    <mergeCell ref="Q9:R9"/>
  </mergeCells>
  <conditionalFormatting sqref="O32:P38 R32:R38 Q39:R39">
    <cfRule type="cellIs" dxfId="0" priority="1" stopIfTrue="1" operator="lessThanOrEqual">
      <formula>#REF!</formula>
    </cfRule>
  </conditionalFormatting>
  <dataValidations count="2">
    <dataValidation type="list" allowBlank="1" showInputMessage="1" showErrorMessage="1" sqref="U129:U133">
      <formula1>"H,NC,NCP,OM,RMA,AC,A*"</formula1>
    </dataValidation>
    <dataValidation type="list" allowBlank="1" showInputMessage="1" showErrorMessage="1" sqref="E127:E133">
      <formula1>"Correctiva,Preventiva,de Mejora"</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2</xdr:col>
                <xdr:colOff>47625</xdr:colOff>
                <xdr:row>1</xdr:row>
                <xdr:rowOff>57150</xdr:rowOff>
              </from>
              <to>
                <xdr:col>3</xdr:col>
                <xdr:colOff>342900</xdr:colOff>
                <xdr:row>3</xdr:row>
                <xdr:rowOff>133350</xdr:rowOff>
              </to>
            </anchor>
          </objectPr>
        </oleObject>
      </mc:Choice>
      <mc:Fallback>
        <oleObject progId="Word.Picture.8" shapeId="1025" r:id="rId4"/>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V135:V136 D135:D136 F135:F136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PAOLA TIBOCHA GALVIS</dc:creator>
  <cp:lastModifiedBy>ANGELA PAOLA TIBOCHA GALVIS</cp:lastModifiedBy>
  <dcterms:created xsi:type="dcterms:W3CDTF">2018-02-16T22:26:55Z</dcterms:created>
  <dcterms:modified xsi:type="dcterms:W3CDTF">2018-02-16T22:28:59Z</dcterms:modified>
</cp:coreProperties>
</file>